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微云同步助手\790215117\Tanya教务工作\8 教学信息员\2021-2022学年教学信息员资料\2021-2022-2学期\教学信息员考核\教务处关于2021-2022学年教学信息员考核结果的公示\"/>
    </mc:Choice>
  </mc:AlternateContent>
  <xr:revisionPtr revIDLastSave="0" documentId="13_ncr:1_{BDCF2FC2-457F-4356-B122-213086F9D73F}" xr6:coauthVersionLast="47" xr6:coauthVersionMax="47" xr10:uidLastSave="{00000000-0000-0000-0000-000000000000}"/>
  <bookViews>
    <workbookView xWindow="2160" yWindow="372" windowWidth="20820" windowHeight="11700" xr2:uid="{18229814-3E21-4AFF-BDB3-6FF4567A524A}"/>
  </bookViews>
  <sheets>
    <sheet name="2021-2022学年教学信息员考核结果汇总表" sheetId="1" r:id="rId1"/>
  </sheets>
  <definedNames>
    <definedName name="_xlnm._FilterDatabase" localSheetId="0" hidden="1">'2021-2022学年教学信息员考核结果汇总表'!$A$2:$J$292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3" i="1" l="1"/>
</calcChain>
</file>

<file path=xl/sharedStrings.xml><?xml version="1.0" encoding="utf-8"?>
<sst xmlns="http://schemas.openxmlformats.org/spreadsheetml/2006/main" count="1751" uniqueCount="604">
  <si>
    <t>序号</t>
  </si>
  <si>
    <t>姓名</t>
  </si>
  <si>
    <t>学号</t>
  </si>
  <si>
    <t>所在院系名称</t>
  </si>
  <si>
    <t>所在专业</t>
  </si>
  <si>
    <t>所在行政班</t>
  </si>
  <si>
    <t>担任职务</t>
    <phoneticPr fontId="5" type="noConversion"/>
  </si>
  <si>
    <t>考核分数</t>
  </si>
  <si>
    <t>考核等级</t>
  </si>
  <si>
    <t>综合测评拟加分</t>
  </si>
  <si>
    <t>冯芷晴</t>
  </si>
  <si>
    <t>商学院</t>
  </si>
  <si>
    <t>互联网金融</t>
  </si>
  <si>
    <t>互联网金融2班</t>
    <phoneticPr fontId="5" type="noConversion"/>
  </si>
  <si>
    <t>教学信息员骨干</t>
    <phoneticPr fontId="5" type="noConversion"/>
  </si>
  <si>
    <t>优秀</t>
  </si>
  <si>
    <t>何乐</t>
  </si>
  <si>
    <t>国际商务</t>
  </si>
  <si>
    <t>19国际商务1班</t>
  </si>
  <si>
    <t>束文骏</t>
  </si>
  <si>
    <t>电子商务</t>
  </si>
  <si>
    <t>电子商务1班</t>
    <phoneticPr fontId="5" type="noConversion"/>
  </si>
  <si>
    <t>颜冬萍</t>
  </si>
  <si>
    <t>陈思言</t>
  </si>
  <si>
    <t>大数据管理与应用</t>
  </si>
  <si>
    <t>大数据2班</t>
    <phoneticPr fontId="5" type="noConversion"/>
  </si>
  <si>
    <t>称职</t>
  </si>
  <si>
    <t>杨世杰</t>
  </si>
  <si>
    <t>金融工程</t>
  </si>
  <si>
    <t>20金融工程3班</t>
  </si>
  <si>
    <t>李微</t>
  </si>
  <si>
    <t>20互联网金融3班</t>
  </si>
  <si>
    <t>教学信息员</t>
    <phoneticPr fontId="5" type="noConversion"/>
  </si>
  <si>
    <t>称职</t>
    <phoneticPr fontId="5" type="noConversion"/>
  </si>
  <si>
    <t>陈艺</t>
  </si>
  <si>
    <t>市场营销</t>
  </si>
  <si>
    <t>市场营销1班</t>
  </si>
  <si>
    <t>周嘉纤</t>
  </si>
  <si>
    <t>20电子商务2班</t>
  </si>
  <si>
    <t>廖奕琪</t>
  </si>
  <si>
    <t>金融工程2班</t>
  </si>
  <si>
    <t>叶俏琼</t>
  </si>
  <si>
    <t>19电子商务1班</t>
  </si>
  <si>
    <t>陈文</t>
  </si>
  <si>
    <t>20金融工程1班</t>
  </si>
  <si>
    <t>苏伟</t>
  </si>
  <si>
    <t>19电子商务4班</t>
  </si>
  <si>
    <t>郑晓珊</t>
  </si>
  <si>
    <t>19市场营销4班</t>
  </si>
  <si>
    <t>刘津睿</t>
  </si>
  <si>
    <t>金融学</t>
  </si>
  <si>
    <t>金融学2班</t>
  </si>
  <si>
    <t>阮淑梅</t>
  </si>
  <si>
    <t>19市场营销3班</t>
  </si>
  <si>
    <t>谢梓琦</t>
  </si>
  <si>
    <t>金融学类</t>
  </si>
  <si>
    <t>19金融学类1班</t>
  </si>
  <si>
    <t>傅芷萱</t>
  </si>
  <si>
    <t>金融工程1班</t>
  </si>
  <si>
    <t>陈柯豫</t>
  </si>
  <si>
    <t>20金融学1班</t>
  </si>
  <si>
    <t>黄春海</t>
  </si>
  <si>
    <t>20金融学4班</t>
  </si>
  <si>
    <t>基本称职</t>
    <phoneticPr fontId="5" type="noConversion"/>
  </si>
  <si>
    <t>孙仪</t>
  </si>
  <si>
    <t>物流管理</t>
  </si>
  <si>
    <t>20物流管理1班</t>
  </si>
  <si>
    <t>陈鸿茂</t>
  </si>
  <si>
    <t>19金融学类6班</t>
  </si>
  <si>
    <t>赖俞谕</t>
  </si>
  <si>
    <t>经济学</t>
  </si>
  <si>
    <t>19经济学1班</t>
  </si>
  <si>
    <t>邓杰华</t>
  </si>
  <si>
    <t>大数据1班</t>
  </si>
  <si>
    <t>戴姝琳</t>
  </si>
  <si>
    <t>数字经济</t>
  </si>
  <si>
    <t>数字经济2班</t>
  </si>
  <si>
    <t>黄世铃</t>
  </si>
  <si>
    <t>20互联网金融2班</t>
  </si>
  <si>
    <t>刘亚楠</t>
  </si>
  <si>
    <t>互联网金融2班</t>
  </si>
  <si>
    <t>陈泳琪</t>
  </si>
  <si>
    <t>国际经济与贸易</t>
  </si>
  <si>
    <t>国贸2班</t>
  </si>
  <si>
    <t>罗家欢</t>
  </si>
  <si>
    <t>金融学1班</t>
  </si>
  <si>
    <t>李雨婧</t>
  </si>
  <si>
    <t>工商管理</t>
  </si>
  <si>
    <t>20工商管理1班</t>
  </si>
  <si>
    <t>柴梦洁</t>
  </si>
  <si>
    <t>19经济学2班</t>
  </si>
  <si>
    <t>王巧倩</t>
  </si>
  <si>
    <t>物流管理1班</t>
  </si>
  <si>
    <t>刘然</t>
  </si>
  <si>
    <t>20金融工程2班</t>
  </si>
  <si>
    <t>吴泽宇</t>
  </si>
  <si>
    <t>物流管理2班</t>
  </si>
  <si>
    <t>翁灵</t>
  </si>
  <si>
    <t>19电子商务3班</t>
  </si>
  <si>
    <t>霍永舜</t>
  </si>
  <si>
    <t>20国际经济与贸易3班</t>
  </si>
  <si>
    <t>邱欣欢</t>
  </si>
  <si>
    <t>互联网金融1班</t>
  </si>
  <si>
    <t>张悌尹</t>
  </si>
  <si>
    <t>数字经济1班</t>
  </si>
  <si>
    <t>陈婉盈</t>
  </si>
  <si>
    <t>20互联网金融1班</t>
  </si>
  <si>
    <t>王雨璇</t>
  </si>
  <si>
    <t>工商管理1班</t>
  </si>
  <si>
    <t>邵翊宸</t>
  </si>
  <si>
    <t>大数据2班</t>
  </si>
  <si>
    <t>武芊月</t>
  </si>
  <si>
    <t>20经济学2班</t>
  </si>
  <si>
    <t>庄雨娟</t>
  </si>
  <si>
    <t>20电子商务1班</t>
  </si>
  <si>
    <t>不称职</t>
    <phoneticPr fontId="5" type="noConversion"/>
  </si>
  <si>
    <t>陈胜君</t>
  </si>
  <si>
    <t>19市场营销2班</t>
  </si>
  <si>
    <t>赖雯希</t>
  </si>
  <si>
    <t>市场营销2班</t>
  </si>
  <si>
    <t>魏雯敏</t>
  </si>
  <si>
    <t>经济学2班</t>
  </si>
  <si>
    <t>罗杏雪</t>
  </si>
  <si>
    <t>19国际经济与贸易4班</t>
  </si>
  <si>
    <t>蒲李萍</t>
  </si>
  <si>
    <t>国际商务1班</t>
  </si>
  <si>
    <t>赵丹丽</t>
  </si>
  <si>
    <t>电子商务2班</t>
  </si>
  <si>
    <t>郑威</t>
  </si>
  <si>
    <t>19电子商务2班</t>
  </si>
  <si>
    <t>刘海燕</t>
  </si>
  <si>
    <t>20物流管理2班</t>
  </si>
  <si>
    <t>黄雪燕</t>
  </si>
  <si>
    <t>19工商管理1班</t>
  </si>
  <si>
    <t>郭顺华</t>
  </si>
  <si>
    <t>旅游管理</t>
  </si>
  <si>
    <t>19旅游管理1班</t>
  </si>
  <si>
    <t>陈木娴</t>
  </si>
  <si>
    <t>20国际经济与贸易2班</t>
  </si>
  <si>
    <t>黄芷颖</t>
  </si>
  <si>
    <t>国贸1班</t>
  </si>
  <si>
    <t>蔡奕涛</t>
  </si>
  <si>
    <t>20市场营销2班</t>
  </si>
  <si>
    <t>李一冉</t>
  </si>
  <si>
    <t>20工商管理2班</t>
  </si>
  <si>
    <t>李臻中</t>
  </si>
  <si>
    <t>19国际经济与贸易1班</t>
  </si>
  <si>
    <t>罗文浠</t>
  </si>
  <si>
    <t>19国际经济与贸易3班</t>
  </si>
  <si>
    <t>张英楠</t>
  </si>
  <si>
    <t>19国际经济与贸易2班</t>
  </si>
  <si>
    <t>金安妮</t>
  </si>
  <si>
    <t>电子商务3班</t>
  </si>
  <si>
    <t>李淑婷</t>
  </si>
  <si>
    <t>20国际经济与贸易1班</t>
  </si>
  <si>
    <t>黄晶晶</t>
  </si>
  <si>
    <t>20旅游管理2班</t>
  </si>
  <si>
    <t>蔡馨仪</t>
  </si>
  <si>
    <t>金融学3班</t>
  </si>
  <si>
    <t>郑佳欣</t>
  </si>
  <si>
    <t>19金融学类3班</t>
  </si>
  <si>
    <t>付嫣然</t>
  </si>
  <si>
    <t>19市场营销5班</t>
  </si>
  <si>
    <t>吴周娜</t>
  </si>
  <si>
    <t>19物流管理1班</t>
  </si>
  <si>
    <t>刘苒乔</t>
  </si>
  <si>
    <t>19工商管理4班</t>
  </si>
  <si>
    <t>霍泓成</t>
  </si>
  <si>
    <t>19金融学类2班</t>
  </si>
  <si>
    <t>陈天喜</t>
  </si>
  <si>
    <t>工商管理2班</t>
  </si>
  <si>
    <t>梁艳彤</t>
  </si>
  <si>
    <t>19工商管理3班</t>
  </si>
  <si>
    <t>肖熙敏</t>
  </si>
  <si>
    <t>20市场营销1班</t>
  </si>
  <si>
    <t>林志贤</t>
  </si>
  <si>
    <t>20国际商务1班</t>
  </si>
  <si>
    <t>陈家荣</t>
  </si>
  <si>
    <t>会计学院</t>
  </si>
  <si>
    <t>会计学</t>
    <phoneticPr fontId="5" type="noConversion"/>
  </si>
  <si>
    <t>19会计5班</t>
  </si>
  <si>
    <t>梁颖鸿</t>
  </si>
  <si>
    <t>会计学</t>
  </si>
  <si>
    <t>19会计3班</t>
  </si>
  <si>
    <t>伍梦蝶</t>
  </si>
  <si>
    <t>审计学</t>
  </si>
  <si>
    <t>21审计2班</t>
  </si>
  <si>
    <t>关颖嘉</t>
  </si>
  <si>
    <t>财务管理</t>
  </si>
  <si>
    <t>21财务管理2班</t>
  </si>
  <si>
    <t>黄丽满</t>
  </si>
  <si>
    <t>20会计4班</t>
  </si>
  <si>
    <t>曾美婷</t>
  </si>
  <si>
    <t>20会计1班</t>
  </si>
  <si>
    <t>陈奕敏</t>
  </si>
  <si>
    <t>21审计1班</t>
  </si>
  <si>
    <t>蔡婉仪</t>
  </si>
  <si>
    <t>21会计1班</t>
  </si>
  <si>
    <t>余润华</t>
  </si>
  <si>
    <t>19审计1班</t>
  </si>
  <si>
    <t>刘新昕</t>
  </si>
  <si>
    <t>会计ACCA</t>
  </si>
  <si>
    <t>18ACCA1班</t>
  </si>
  <si>
    <t>欧楚靖</t>
  </si>
  <si>
    <t>19会计4班</t>
  </si>
  <si>
    <t>庄昕</t>
  </si>
  <si>
    <t>19会计9班</t>
  </si>
  <si>
    <t>陈盈冰</t>
  </si>
  <si>
    <t>20ACCA1班</t>
  </si>
  <si>
    <t>黄凌欣</t>
  </si>
  <si>
    <t>ACCA</t>
  </si>
  <si>
    <t>21ACCA1班</t>
  </si>
  <si>
    <t>杨旭康</t>
  </si>
  <si>
    <t>20会计7班</t>
  </si>
  <si>
    <t>曹嘉颖</t>
  </si>
  <si>
    <t>19ACCA2班</t>
  </si>
  <si>
    <t>官紫晴</t>
  </si>
  <si>
    <t>19会计7班</t>
  </si>
  <si>
    <t>唐竟皓</t>
  </si>
  <si>
    <t>19会计8班</t>
  </si>
  <si>
    <t>巨浩冉</t>
  </si>
  <si>
    <t>电气与计算机工程学院</t>
  </si>
  <si>
    <t>计算机科学与技术</t>
  </si>
  <si>
    <t>1班</t>
    <phoneticPr fontId="5" type="noConversion"/>
  </si>
  <si>
    <t>林芷欣</t>
    <phoneticPr fontId="5" type="noConversion"/>
  </si>
  <si>
    <t>电气工程及其自动化</t>
  </si>
  <si>
    <t>3班</t>
    <phoneticPr fontId="5" type="noConversion"/>
  </si>
  <si>
    <t>练宇欣</t>
  </si>
  <si>
    <t>数据科学与大数据技术</t>
  </si>
  <si>
    <t>2班</t>
    <phoneticPr fontId="5" type="noConversion"/>
  </si>
  <si>
    <t>阮嘉锋</t>
  </si>
  <si>
    <t>软件工程</t>
  </si>
  <si>
    <t>2班</t>
  </si>
  <si>
    <t>张宇鑫</t>
  </si>
  <si>
    <t>6班</t>
  </si>
  <si>
    <t>赖炜骏</t>
  </si>
  <si>
    <t>3班</t>
  </si>
  <si>
    <t>谢艳雯</t>
  </si>
  <si>
    <t>智能科学与技术</t>
  </si>
  <si>
    <t>徐文能</t>
  </si>
  <si>
    <t>11班</t>
  </si>
  <si>
    <t>谭海贤</t>
  </si>
  <si>
    <t>电子信息类</t>
  </si>
  <si>
    <t>耿圣博</t>
  </si>
  <si>
    <t>黄绮婷</t>
  </si>
  <si>
    <t>1班</t>
  </si>
  <si>
    <t>蔡东明</t>
  </si>
  <si>
    <t>廖启明</t>
  </si>
  <si>
    <t>陈绍标</t>
  </si>
  <si>
    <t>杨金</t>
  </si>
  <si>
    <t>通信工程</t>
  </si>
  <si>
    <t>徐燕</t>
  </si>
  <si>
    <t>李振</t>
  </si>
  <si>
    <t>方梓航</t>
  </si>
  <si>
    <t>4班</t>
  </si>
  <si>
    <t>陈金鹏</t>
  </si>
  <si>
    <t>李逸霖</t>
  </si>
  <si>
    <t>李伽濠</t>
  </si>
  <si>
    <t>电子信息科学与技术</t>
  </si>
  <si>
    <t>刘思涵</t>
  </si>
  <si>
    <t>王逢基</t>
  </si>
  <si>
    <t>7班</t>
  </si>
  <si>
    <t>肖悦</t>
  </si>
  <si>
    <t>谢欣颖</t>
  </si>
  <si>
    <t>巫文益</t>
  </si>
  <si>
    <t>5班</t>
  </si>
  <si>
    <t>姜翔臻</t>
  </si>
  <si>
    <t>专升本1班</t>
  </si>
  <si>
    <t>戴茂鑫</t>
  </si>
  <si>
    <t>孙亿庭</t>
  </si>
  <si>
    <t>李宛蓉</t>
  </si>
  <si>
    <t>唐祎晨</t>
  </si>
  <si>
    <t>黄嘉琳</t>
  </si>
  <si>
    <t>邱裕进</t>
  </si>
  <si>
    <t>12班</t>
  </si>
  <si>
    <t>朱会敏</t>
    <phoneticPr fontId="5" type="noConversion"/>
  </si>
  <si>
    <t>邓博友</t>
  </si>
  <si>
    <t>钟彦扬</t>
  </si>
  <si>
    <t>黄尧</t>
  </si>
  <si>
    <t>余伟妙</t>
  </si>
  <si>
    <t>钟湘</t>
  </si>
  <si>
    <t>黄琪龙</t>
  </si>
  <si>
    <t>马浩</t>
  </si>
  <si>
    <t>黄杏莲</t>
  </si>
  <si>
    <t>谢妍娜</t>
  </si>
  <si>
    <t>吴佳雯</t>
  </si>
  <si>
    <t>俞键</t>
  </si>
  <si>
    <t>邱达志</t>
  </si>
  <si>
    <t>罗皓天</t>
  </si>
  <si>
    <t>吕健安</t>
  </si>
  <si>
    <t>王天乐</t>
  </si>
  <si>
    <t>任彦霖</t>
  </si>
  <si>
    <t>宋琳</t>
  </si>
  <si>
    <t>王君</t>
  </si>
  <si>
    <t>外国语学院</t>
  </si>
  <si>
    <t>英语</t>
  </si>
  <si>
    <t>21英语1班</t>
  </si>
  <si>
    <t>余熹筠</t>
  </si>
  <si>
    <t>法语</t>
  </si>
  <si>
    <t>21法语1班</t>
  </si>
  <si>
    <t>徐伯豪</t>
  </si>
  <si>
    <t>19级英语（专升本）3班</t>
  </si>
  <si>
    <t>优秀</t>
    <phoneticPr fontId="5" type="noConversion"/>
  </si>
  <si>
    <t>孔玮婷</t>
  </si>
  <si>
    <t>日语</t>
  </si>
  <si>
    <t>19日语1班</t>
  </si>
  <si>
    <t>李紫珊</t>
  </si>
  <si>
    <t>20英语2班</t>
  </si>
  <si>
    <t>廖雨鸿</t>
  </si>
  <si>
    <t>20英语5班</t>
  </si>
  <si>
    <t>林柳燕</t>
  </si>
  <si>
    <t>21英语4班</t>
  </si>
  <si>
    <t>周婉芝</t>
  </si>
  <si>
    <t>19英语4班</t>
  </si>
  <si>
    <t>王诗园</t>
  </si>
  <si>
    <t>19级英语（专升本）1班</t>
  </si>
  <si>
    <t>罗威</t>
  </si>
  <si>
    <t>20日语1班</t>
  </si>
  <si>
    <t>焦卓</t>
  </si>
  <si>
    <t>19法语1班</t>
  </si>
  <si>
    <t>董兴睿</t>
  </si>
  <si>
    <t>21英语5班</t>
  </si>
  <si>
    <t>范婷婷</t>
  </si>
  <si>
    <t>汉教</t>
  </si>
  <si>
    <t>19级汉教（专升本）1班</t>
  </si>
  <si>
    <t>罗泽敏</t>
  </si>
  <si>
    <t>19英语5班</t>
  </si>
  <si>
    <t>张晓蕊</t>
  </si>
  <si>
    <t>20日语2班</t>
  </si>
  <si>
    <t>邢苑霖</t>
  </si>
  <si>
    <t>20英语1班</t>
  </si>
  <si>
    <t>梁莉敏</t>
  </si>
  <si>
    <t>20法语2班</t>
  </si>
  <si>
    <t>于蔾榕</t>
  </si>
  <si>
    <t>19法语2班</t>
  </si>
  <si>
    <t>叶佩妍</t>
  </si>
  <si>
    <t>21日语2班</t>
  </si>
  <si>
    <t>刘湘妮</t>
  </si>
  <si>
    <t>21汉教2班</t>
  </si>
  <si>
    <t>王梅芬</t>
  </si>
  <si>
    <t>19级英语（专升本）2班</t>
  </si>
  <si>
    <t>李文婧</t>
  </si>
  <si>
    <t>20英语3班</t>
  </si>
  <si>
    <t>黄月</t>
  </si>
  <si>
    <t>汉语国际教育</t>
  </si>
  <si>
    <t>20汉教1班</t>
  </si>
  <si>
    <t>关蔼文</t>
  </si>
  <si>
    <t>王川月</t>
  </si>
  <si>
    <t>20法语1班</t>
  </si>
  <si>
    <t>彭俏珊</t>
  </si>
  <si>
    <t>19英语2班</t>
  </si>
  <si>
    <t>蔡荷婷</t>
  </si>
  <si>
    <t>19英语8班</t>
  </si>
  <si>
    <t>曾仪</t>
  </si>
  <si>
    <t>18英语3班</t>
  </si>
  <si>
    <t>杨上斌</t>
  </si>
  <si>
    <t>20英语7班</t>
  </si>
  <si>
    <t>詹雯琳</t>
  </si>
  <si>
    <t>文学与传媒学院</t>
  </si>
  <si>
    <t>汉语言文学</t>
  </si>
  <si>
    <t>梁婉钰</t>
  </si>
  <si>
    <t>文学与传媒学院</t>
    <phoneticPr fontId="5" type="noConversion"/>
  </si>
  <si>
    <t>杨安仪</t>
  </si>
  <si>
    <t>8班</t>
  </si>
  <si>
    <t>王伟旭</t>
  </si>
  <si>
    <t>李韵思</t>
  </si>
  <si>
    <t>林嘉慧</t>
  </si>
  <si>
    <t>廖子怡</t>
  </si>
  <si>
    <t>彭紫娴</t>
  </si>
  <si>
    <t>网络与新媒体</t>
  </si>
  <si>
    <t>叶瑞曼</t>
  </si>
  <si>
    <t>10班</t>
  </si>
  <si>
    <t>袁也</t>
  </si>
  <si>
    <t>新闻学</t>
  </si>
  <si>
    <t>曾奕</t>
  </si>
  <si>
    <t>郭珊珊</t>
  </si>
  <si>
    <t>王艺锦</t>
  </si>
  <si>
    <t>潘祖辉</t>
  </si>
  <si>
    <t>谢靖楠</t>
  </si>
  <si>
    <t>姚石培</t>
  </si>
  <si>
    <t>吴媚</t>
  </si>
  <si>
    <t>戴玉林</t>
  </si>
  <si>
    <t>张弘艺</t>
  </si>
  <si>
    <t>郑漫欣</t>
  </si>
  <si>
    <t>叶倩</t>
  </si>
  <si>
    <t>包布和</t>
  </si>
  <si>
    <t>庞珍</t>
    <phoneticPr fontId="5" type="noConversion"/>
  </si>
  <si>
    <t>甘钰娜</t>
  </si>
  <si>
    <t>9班</t>
  </si>
  <si>
    <t>胡霞</t>
  </si>
  <si>
    <t>吕雪盈</t>
  </si>
  <si>
    <t>云康医学与健康学院</t>
  </si>
  <si>
    <t>医学检验技术</t>
  </si>
  <si>
    <t>20云康菁英班</t>
  </si>
  <si>
    <t>汤凯晴</t>
  </si>
  <si>
    <t>2019级医检1班</t>
  </si>
  <si>
    <t>陈文迪</t>
  </si>
  <si>
    <t>2020级医检1班</t>
  </si>
  <si>
    <t>郑晓茹</t>
  </si>
  <si>
    <t>2019级医检3班</t>
  </si>
  <si>
    <t>温嘉睿</t>
  </si>
  <si>
    <t>康复治疗学</t>
  </si>
  <si>
    <t>2021级康复2班</t>
  </si>
  <si>
    <t>徐红</t>
  </si>
  <si>
    <t>2021级康复1班</t>
  </si>
  <si>
    <t>吴纯敏</t>
  </si>
  <si>
    <t>2020级康复2班</t>
  </si>
  <si>
    <t>陈依萍</t>
  </si>
  <si>
    <t>2020级医检3班</t>
  </si>
  <si>
    <t>刘芊玥</t>
  </si>
  <si>
    <t>2021级医检1班</t>
  </si>
  <si>
    <t>陈婉琪</t>
  </si>
  <si>
    <t>2019级医检2班</t>
  </si>
  <si>
    <t>李宇行</t>
  </si>
  <si>
    <t>2020级医检2班</t>
  </si>
  <si>
    <t>陈星帆</t>
  </si>
  <si>
    <t>护理与健康学院</t>
  </si>
  <si>
    <t>护理学</t>
  </si>
  <si>
    <t>19护理3班</t>
  </si>
  <si>
    <t>冯珊</t>
  </si>
  <si>
    <t>19护理2班</t>
    <phoneticPr fontId="5" type="noConversion"/>
  </si>
  <si>
    <t>魏绮君</t>
  </si>
  <si>
    <t>21护理4班</t>
  </si>
  <si>
    <t>邓湘</t>
  </si>
  <si>
    <t>21护理3班</t>
  </si>
  <si>
    <t>陈铄</t>
  </si>
  <si>
    <t>20护理2班</t>
  </si>
  <si>
    <t>叶铃</t>
  </si>
  <si>
    <t>20护理3班</t>
  </si>
  <si>
    <t>高培烽</t>
  </si>
  <si>
    <t>21护理1班</t>
  </si>
  <si>
    <t>郭子君</t>
  </si>
  <si>
    <t>19护理1班</t>
  </si>
  <si>
    <t>　林佳宜</t>
  </si>
  <si>
    <t>20护理1班</t>
  </si>
  <si>
    <t>周嘉颖</t>
  </si>
  <si>
    <t>21护理2班</t>
  </si>
  <si>
    <t>刘文盈</t>
  </si>
  <si>
    <t>19护理4班</t>
  </si>
  <si>
    <t>谢云苑</t>
  </si>
  <si>
    <t>20护理4班</t>
  </si>
  <si>
    <t>熊嘉诚</t>
  </si>
  <si>
    <t>19护理2班</t>
  </si>
  <si>
    <t>刘博泽</t>
  </si>
  <si>
    <t>艺术设计与创意产业系</t>
  </si>
  <si>
    <t>数字媒体技术</t>
  </si>
  <si>
    <r>
      <t xml:space="preserve"> 2021级数技</t>
    </r>
    <r>
      <rPr>
        <u/>
        <sz val="12"/>
        <rFont val="宋体"/>
        <family val="3"/>
        <charset val="134"/>
      </rPr>
      <t xml:space="preserve"> 1 </t>
    </r>
    <r>
      <rPr>
        <sz val="12"/>
        <rFont val="宋体"/>
        <family val="3"/>
        <charset val="134"/>
      </rPr>
      <t>班　</t>
    </r>
    <phoneticPr fontId="5" type="noConversion"/>
  </si>
  <si>
    <t>陈泽宇</t>
  </si>
  <si>
    <t>20数字媒体技术3班</t>
  </si>
  <si>
    <t>黄岚锟</t>
  </si>
  <si>
    <t>艺术设计与创意产业系</t>
    <phoneticPr fontId="5" type="noConversion"/>
  </si>
  <si>
    <r>
      <t xml:space="preserve"> 2021级数技</t>
    </r>
    <r>
      <rPr>
        <u/>
        <sz val="12"/>
        <rFont val="宋体"/>
        <family val="3"/>
        <charset val="134"/>
      </rPr>
      <t xml:space="preserve"> 3 </t>
    </r>
    <r>
      <rPr>
        <sz val="12"/>
        <rFont val="宋体"/>
        <family val="3"/>
        <charset val="134"/>
      </rPr>
      <t>班</t>
    </r>
    <phoneticPr fontId="5" type="noConversion"/>
  </si>
  <si>
    <t>肖凤</t>
  </si>
  <si>
    <t>廖镕</t>
  </si>
  <si>
    <t>设计学类</t>
  </si>
  <si>
    <r>
      <t xml:space="preserve"> 2021级设计</t>
    </r>
    <r>
      <rPr>
        <u/>
        <sz val="12"/>
        <rFont val="宋体"/>
        <family val="3"/>
        <charset val="134"/>
      </rPr>
      <t xml:space="preserve"> 2 班</t>
    </r>
    <phoneticPr fontId="5" type="noConversion"/>
  </si>
  <si>
    <t xml:space="preserve">张嘉瑜 </t>
  </si>
  <si>
    <r>
      <t xml:space="preserve"> 2020级设计</t>
    </r>
    <r>
      <rPr>
        <u/>
        <sz val="12"/>
        <rFont val="宋体"/>
        <family val="3"/>
        <charset val="134"/>
      </rPr>
      <t xml:space="preserve"> 2 班</t>
    </r>
    <phoneticPr fontId="5" type="noConversion"/>
  </si>
  <si>
    <t>林旖淇</t>
  </si>
  <si>
    <t>范申源</t>
  </si>
  <si>
    <r>
      <t xml:space="preserve"> 2020级设计</t>
    </r>
    <r>
      <rPr>
        <u/>
        <sz val="12"/>
        <rFont val="宋体"/>
        <family val="3"/>
        <charset val="134"/>
      </rPr>
      <t xml:space="preserve"> 4 </t>
    </r>
    <r>
      <rPr>
        <sz val="12"/>
        <rFont val="宋体"/>
        <family val="3"/>
        <charset val="134"/>
      </rPr>
      <t>班　</t>
    </r>
    <phoneticPr fontId="5" type="noConversion"/>
  </si>
  <si>
    <t>李海仪</t>
  </si>
  <si>
    <r>
      <t xml:space="preserve"> 2019级数技</t>
    </r>
    <r>
      <rPr>
        <u/>
        <sz val="12"/>
        <rFont val="宋体"/>
        <family val="3"/>
        <charset val="134"/>
      </rPr>
      <t xml:space="preserve"> 3 </t>
    </r>
    <r>
      <rPr>
        <sz val="12"/>
        <rFont val="宋体"/>
        <family val="3"/>
        <charset val="134"/>
      </rPr>
      <t>班　</t>
    </r>
    <phoneticPr fontId="5" type="noConversion"/>
  </si>
  <si>
    <t>莫嘉怡</t>
  </si>
  <si>
    <t xml:space="preserve"> 2021级设计3班</t>
    <phoneticPr fontId="5" type="noConversion"/>
  </si>
  <si>
    <t>俞兴玮</t>
  </si>
  <si>
    <r>
      <t xml:space="preserve"> 2021级数技</t>
    </r>
    <r>
      <rPr>
        <u/>
        <sz val="12"/>
        <rFont val="宋体"/>
        <family val="3"/>
        <charset val="134"/>
      </rPr>
      <t xml:space="preserve"> 2 </t>
    </r>
    <r>
      <rPr>
        <sz val="12"/>
        <rFont val="宋体"/>
        <family val="3"/>
        <charset val="134"/>
      </rPr>
      <t>班　</t>
    </r>
    <phoneticPr fontId="5" type="noConversion"/>
  </si>
  <si>
    <t>徐佳圆</t>
  </si>
  <si>
    <r>
      <t xml:space="preserve"> 2020级数技</t>
    </r>
    <r>
      <rPr>
        <u/>
        <sz val="12"/>
        <rFont val="宋体"/>
        <family val="3"/>
        <charset val="134"/>
      </rPr>
      <t xml:space="preserve"> 2 </t>
    </r>
    <r>
      <rPr>
        <sz val="12"/>
        <rFont val="宋体"/>
        <family val="3"/>
        <charset val="134"/>
      </rPr>
      <t>班　</t>
    </r>
    <phoneticPr fontId="5" type="noConversion"/>
  </si>
  <si>
    <t>朱洁帆</t>
  </si>
  <si>
    <t xml:space="preserve"> 2021级设计4班　</t>
    <phoneticPr fontId="5" type="noConversion"/>
  </si>
  <si>
    <t>冼秋怡</t>
  </si>
  <si>
    <t>数字媒体技术　</t>
  </si>
  <si>
    <r>
      <t xml:space="preserve"> 2020级</t>
    </r>
    <r>
      <rPr>
        <u/>
        <sz val="12"/>
        <rFont val="宋体"/>
        <family val="3"/>
        <charset val="134"/>
      </rPr>
      <t>数技</t>
    </r>
    <r>
      <rPr>
        <sz val="12"/>
        <rFont val="宋体"/>
        <family val="3"/>
        <charset val="134"/>
      </rPr>
      <t>4班</t>
    </r>
    <phoneticPr fontId="5" type="noConversion"/>
  </si>
  <si>
    <t>何佳萌</t>
  </si>
  <si>
    <r>
      <t xml:space="preserve"> 2020级设计</t>
    </r>
    <r>
      <rPr>
        <u/>
        <sz val="12"/>
        <rFont val="宋体"/>
        <family val="3"/>
        <charset val="134"/>
      </rPr>
      <t xml:space="preserve"> 3 </t>
    </r>
    <r>
      <rPr>
        <sz val="12"/>
        <rFont val="宋体"/>
        <family val="3"/>
        <charset val="134"/>
      </rPr>
      <t>班</t>
    </r>
    <phoneticPr fontId="5" type="noConversion"/>
  </si>
  <si>
    <t>刘雨豪</t>
  </si>
  <si>
    <r>
      <t xml:space="preserve"> 2019级数技</t>
    </r>
    <r>
      <rPr>
        <u/>
        <sz val="12"/>
        <rFont val="宋体"/>
        <family val="3"/>
        <charset val="134"/>
      </rPr>
      <t xml:space="preserve"> 2 </t>
    </r>
    <r>
      <rPr>
        <sz val="12"/>
        <rFont val="宋体"/>
        <family val="3"/>
        <charset val="134"/>
      </rPr>
      <t>班　</t>
    </r>
    <phoneticPr fontId="5" type="noConversion"/>
  </si>
  <si>
    <t>谭晓君</t>
  </si>
  <si>
    <r>
      <t xml:space="preserve"> 2021级数技</t>
    </r>
    <r>
      <rPr>
        <u/>
        <sz val="12"/>
        <rFont val="宋体"/>
        <family val="3"/>
        <charset val="134"/>
      </rPr>
      <t xml:space="preserve"> 4 </t>
    </r>
    <r>
      <rPr>
        <sz val="12"/>
        <rFont val="宋体"/>
        <family val="3"/>
        <charset val="134"/>
      </rPr>
      <t>班</t>
    </r>
    <phoneticPr fontId="5" type="noConversion"/>
  </si>
  <si>
    <t>王悦</t>
  </si>
  <si>
    <r>
      <t xml:space="preserve"> 2020级数技</t>
    </r>
    <r>
      <rPr>
        <u/>
        <sz val="12"/>
        <rFont val="宋体"/>
        <family val="3"/>
        <charset val="134"/>
      </rPr>
      <t xml:space="preserve"> 3 </t>
    </r>
    <r>
      <rPr>
        <sz val="12"/>
        <rFont val="宋体"/>
        <family val="3"/>
        <charset val="134"/>
      </rPr>
      <t>班　</t>
    </r>
    <phoneticPr fontId="5" type="noConversion"/>
  </si>
  <si>
    <t>李媛</t>
  </si>
  <si>
    <r>
      <t xml:space="preserve"> 2021级设计</t>
    </r>
    <r>
      <rPr>
        <u/>
        <sz val="12"/>
        <rFont val="宋体"/>
        <family val="3"/>
        <charset val="134"/>
      </rPr>
      <t xml:space="preserve"> 1 班</t>
    </r>
    <phoneticPr fontId="5" type="noConversion"/>
  </si>
  <si>
    <t>纪冠宏</t>
  </si>
  <si>
    <r>
      <t>2019级设计</t>
    </r>
    <r>
      <rPr>
        <u/>
        <sz val="12"/>
        <rFont val="宋体"/>
        <family val="3"/>
        <charset val="134"/>
      </rPr>
      <t xml:space="preserve"> 4 </t>
    </r>
    <r>
      <rPr>
        <sz val="12"/>
        <rFont val="宋体"/>
        <family val="3"/>
        <charset val="134"/>
      </rPr>
      <t>班　</t>
    </r>
    <phoneticPr fontId="5" type="noConversion"/>
  </si>
  <si>
    <t>安晓</t>
  </si>
  <si>
    <r>
      <t xml:space="preserve"> 2019级设计</t>
    </r>
    <r>
      <rPr>
        <u/>
        <sz val="12"/>
        <rFont val="宋体"/>
        <family val="3"/>
        <charset val="134"/>
      </rPr>
      <t xml:space="preserve"> 3 </t>
    </r>
    <r>
      <rPr>
        <sz val="12"/>
        <rFont val="宋体"/>
        <family val="3"/>
        <charset val="134"/>
      </rPr>
      <t>班</t>
    </r>
    <phoneticPr fontId="5" type="noConversion"/>
  </si>
  <si>
    <t>肖俊炫</t>
  </si>
  <si>
    <r>
      <t xml:space="preserve"> 2019级数技</t>
    </r>
    <r>
      <rPr>
        <u/>
        <sz val="12"/>
        <rFont val="宋体"/>
        <family val="3"/>
        <charset val="134"/>
      </rPr>
      <t xml:space="preserve"> 1 </t>
    </r>
    <r>
      <rPr>
        <sz val="12"/>
        <rFont val="宋体"/>
        <family val="3"/>
        <charset val="134"/>
      </rPr>
      <t>班　</t>
    </r>
    <phoneticPr fontId="5" type="noConversion"/>
  </si>
  <si>
    <t>吴培文</t>
  </si>
  <si>
    <t>曾晓君</t>
  </si>
  <si>
    <t>艺术设计（专插本）</t>
  </si>
  <si>
    <r>
      <t xml:space="preserve"> 2019级艺设专插本</t>
    </r>
    <r>
      <rPr>
        <u/>
        <sz val="12"/>
        <rFont val="宋体"/>
        <family val="3"/>
        <charset val="134"/>
      </rPr>
      <t xml:space="preserve"> 1 </t>
    </r>
    <r>
      <rPr>
        <sz val="12"/>
        <rFont val="宋体"/>
        <family val="3"/>
        <charset val="134"/>
      </rPr>
      <t>班</t>
    </r>
    <phoneticPr fontId="5" type="noConversion"/>
  </si>
  <si>
    <t>王泽慧</t>
  </si>
  <si>
    <t>公共管理学院</t>
  </si>
  <si>
    <t>21级行政管理</t>
    <phoneticPr fontId="5" type="noConversion"/>
  </si>
  <si>
    <t>行政管理2班</t>
    <phoneticPr fontId="5" type="noConversion"/>
  </si>
  <si>
    <t>赵书影</t>
  </si>
  <si>
    <t>20行政管理</t>
    <phoneticPr fontId="5" type="noConversion"/>
  </si>
  <si>
    <t>陈鸿硕</t>
  </si>
  <si>
    <t>21公共关系学</t>
  </si>
  <si>
    <t>公共关系学1班</t>
  </si>
  <si>
    <t>叶智聪</t>
  </si>
  <si>
    <t>傅聪</t>
  </si>
  <si>
    <t>19级行政管理</t>
  </si>
  <si>
    <t>公管2班</t>
  </si>
  <si>
    <t>陈燕婷</t>
  </si>
  <si>
    <t>21人力资源管理</t>
  </si>
  <si>
    <t>人力资源管理2班</t>
  </si>
  <si>
    <t>文颖雪</t>
  </si>
  <si>
    <t>19文化产业管理</t>
  </si>
  <si>
    <t>工商管理大类3班</t>
  </si>
  <si>
    <t>贝琳</t>
  </si>
  <si>
    <t>20文化产业管理</t>
  </si>
  <si>
    <t>文化产业管理1班</t>
  </si>
  <si>
    <t>黄鲶莹</t>
  </si>
  <si>
    <t>19公共关系学</t>
  </si>
  <si>
    <t>公管3班</t>
  </si>
  <si>
    <t>王雨彤</t>
  </si>
  <si>
    <t>文化产业管理2班</t>
  </si>
  <si>
    <t>高诗琦</t>
  </si>
  <si>
    <t>公共关系学2班</t>
  </si>
  <si>
    <t>黄湛凯</t>
  </si>
  <si>
    <t>行政管理1班</t>
    <phoneticPr fontId="5" type="noConversion"/>
  </si>
  <si>
    <t>刘吉涵</t>
  </si>
  <si>
    <t>19人力资源管理</t>
  </si>
  <si>
    <t>工商管理大类1班</t>
  </si>
  <si>
    <t>梁晓桐</t>
  </si>
  <si>
    <t>19人力资源</t>
  </si>
  <si>
    <t>工商管理大类5班</t>
  </si>
  <si>
    <t>梁芊芊</t>
  </si>
  <si>
    <t>21文化产业管理</t>
  </si>
  <si>
    <t>吴永滔</t>
  </si>
  <si>
    <t>20人力资源管理</t>
  </si>
  <si>
    <t>人力资源管理1班</t>
  </si>
  <si>
    <t>邱舒琳</t>
  </si>
  <si>
    <t>萧宝瑶</t>
  </si>
  <si>
    <t>工商管理大类2班</t>
  </si>
  <si>
    <t>谭碧姿</t>
  </si>
  <si>
    <t>公管1班</t>
  </si>
  <si>
    <t>彭莛茵</t>
  </si>
  <si>
    <t>马铭蔚</t>
  </si>
  <si>
    <t>20行政管理</t>
  </si>
  <si>
    <t>行政管理2班</t>
  </si>
  <si>
    <t>卢孟璇</t>
  </si>
  <si>
    <t>音乐系</t>
  </si>
  <si>
    <t>音乐学</t>
  </si>
  <si>
    <r>
      <t>2</t>
    </r>
    <r>
      <rPr>
        <sz val="12"/>
        <color indexed="8"/>
        <rFont val="宋体"/>
        <family val="3"/>
        <charset val="134"/>
      </rPr>
      <t>班</t>
    </r>
  </si>
  <si>
    <t>陈欢妮</t>
  </si>
  <si>
    <r>
      <t>1</t>
    </r>
    <r>
      <rPr>
        <sz val="12"/>
        <color indexed="8"/>
        <rFont val="宋体"/>
        <family val="3"/>
        <charset val="134"/>
      </rPr>
      <t>班</t>
    </r>
  </si>
  <si>
    <t>林玲</t>
  </si>
  <si>
    <t>王馨</t>
  </si>
  <si>
    <r>
      <t>1</t>
    </r>
    <r>
      <rPr>
        <u/>
        <sz val="12"/>
        <rFont val="宋体"/>
        <family val="3"/>
        <charset val="134"/>
      </rPr>
      <t>班</t>
    </r>
  </si>
  <si>
    <t>陈家轩</t>
  </si>
  <si>
    <t>黄秀茹</t>
  </si>
  <si>
    <t>欧政洋</t>
  </si>
  <si>
    <t>达人书院</t>
  </si>
  <si>
    <t>20达人英语班</t>
  </si>
  <si>
    <t>黄芊岚</t>
  </si>
  <si>
    <t>林杉杉</t>
  </si>
  <si>
    <t>21达人英语班</t>
  </si>
  <si>
    <t>唐西珠</t>
  </si>
  <si>
    <t>19达人新闻班</t>
  </si>
  <si>
    <t>苏嘉颖</t>
  </si>
  <si>
    <t>21达人中文班</t>
  </si>
  <si>
    <t>基本称职</t>
  </si>
  <si>
    <t>曾尚品</t>
  </si>
  <si>
    <t>20达人计算机班</t>
  </si>
  <si>
    <t>曾才芳</t>
  </si>
  <si>
    <t>19达人英语班</t>
  </si>
  <si>
    <t>陈婷媚</t>
  </si>
  <si>
    <t>公共关系学</t>
  </si>
  <si>
    <t>19达人公管班</t>
  </si>
  <si>
    <t>邓泳诗</t>
  </si>
  <si>
    <t>人力资源</t>
  </si>
  <si>
    <t>21达人人力班</t>
  </si>
  <si>
    <t>谢铄</t>
  </si>
  <si>
    <t>20达人会计班</t>
  </si>
  <si>
    <t>张希昱</t>
  </si>
  <si>
    <t>20达人中文班</t>
  </si>
  <si>
    <t>袁秀妹</t>
  </si>
  <si>
    <t>19达人中文班</t>
  </si>
  <si>
    <t>陈华利</t>
  </si>
  <si>
    <t>政商研究院</t>
  </si>
  <si>
    <t>21软件工程政商2班</t>
  </si>
  <si>
    <t>王艺燊</t>
  </si>
  <si>
    <t>21网络与新媒体政商2班</t>
  </si>
  <si>
    <t>杨秀</t>
  </si>
  <si>
    <t>21数字媒体技术3班</t>
  </si>
  <si>
    <t>陈旭东</t>
  </si>
  <si>
    <t>21政商一班</t>
  </si>
  <si>
    <t>张丹玲</t>
  </si>
  <si>
    <t>文化产业管理</t>
  </si>
  <si>
    <t>19政商二班</t>
  </si>
  <si>
    <t>吴星宇</t>
  </si>
  <si>
    <t>行政管理</t>
  </si>
  <si>
    <t>20政商一班</t>
  </si>
  <si>
    <t>周霖</t>
  </si>
  <si>
    <t>人力资源管理</t>
  </si>
  <si>
    <t>20政商二班</t>
  </si>
  <si>
    <r>
      <t>2021-2022学年</t>
    </r>
    <r>
      <rPr>
        <sz val="18"/>
        <rFont val="方正小标宋简体"/>
        <family val="3"/>
        <charset val="134"/>
      </rPr>
      <t>教学信息员考核结果汇总表</t>
    </r>
    <phoneticPr fontId="5" type="noConversion"/>
  </si>
  <si>
    <r>
      <t xml:space="preserve"> 2019级设计</t>
    </r>
    <r>
      <rPr>
        <u/>
        <sz val="12"/>
        <rFont val="宋体"/>
        <family val="3"/>
        <charset val="134"/>
      </rPr>
      <t xml:space="preserve"> 2 </t>
    </r>
    <r>
      <rPr>
        <sz val="12"/>
        <rFont val="宋体"/>
        <family val="3"/>
        <charset val="134"/>
      </rPr>
      <t>班</t>
    </r>
    <phoneticPr fontId="5" type="noConversion"/>
  </si>
  <si>
    <t>不称职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</si>
</sst>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scheme val="minor"/>
    </font>
    <font>
      <sz val="11"/>
      <color indexed="8"/>
      <name val="等线"/>
      <family val="3"/>
      <charset val="134"/>
      <scheme val="minor"/>
    </font>
    <font>
      <sz val="18"/>
      <color indexed="8"/>
      <name val="方正小标宋简体"/>
      <family val="3"/>
      <charset val="134"/>
    </font>
    <font>
      <sz val="18"/>
      <name val="方正小标宋简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u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7" fillId="0" borderId="0">
      <alignment vertical="center"/>
    </xf>
  </cellStyleXfs>
  <cellXfs count="20">
    <xf numFmtId="0" fontId="0" fillId="0" borderId="0" xfId="0"/>
    <xf numFmtId="0" fontId="6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</cellXfs>
  <cellStyles count="3">
    <cellStyle name="常规" xfId="0" builtinId="0"/>
    <cellStyle name="常规 2" xfId="1" xr:uid="{1805389B-2169-4A76-8580-52CA6D875B54}"/>
    <cellStyle name="常规 2 2" xfId="2" xr:uid="{C3416274-2C4C-48DF-92F6-D7D4EF728B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3924C-43F7-46E1-9361-302C5A258357}">
  <dimension ref="A1:J292"/>
  <sheetViews>
    <sheetView tabSelected="1" workbookViewId="0">
      <selection activeCell="F11" sqref="F11"/>
    </sheetView>
  </sheetViews>
  <sheetFormatPr defaultRowHeight="13.8" x14ac:dyDescent="0.25"/>
  <cols>
    <col min="1" max="1" width="6.5546875" customWidth="1"/>
    <col min="2" max="2" width="10.5546875" customWidth="1"/>
    <col min="3" max="3" width="14.44140625" customWidth="1"/>
    <col min="4" max="4" width="26.5546875" customWidth="1"/>
    <col min="5" max="5" width="24.5546875" customWidth="1"/>
    <col min="6" max="6" width="26.44140625" customWidth="1"/>
    <col min="7" max="7" width="18.5546875" customWidth="1"/>
    <col min="8" max="8" width="11.33203125" customWidth="1"/>
    <col min="9" max="9" width="11.77734375" customWidth="1"/>
    <col min="10" max="10" width="11.5546875" customWidth="1"/>
  </cols>
  <sheetData>
    <row r="1" spans="1:10" ht="33.6" customHeight="1" x14ac:dyDescent="0.25">
      <c r="A1" s="19" t="s">
        <v>601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31.2" x14ac:dyDescent="0.25">
      <c r="A2" s="1" t="s">
        <v>0</v>
      </c>
      <c r="B2" s="1" t="s">
        <v>1</v>
      </c>
      <c r="C2" s="1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3" t="s">
        <v>9</v>
      </c>
    </row>
    <row r="3" spans="1:10" ht="15.6" x14ac:dyDescent="0.25">
      <c r="A3" s="4">
        <v>1</v>
      </c>
      <c r="B3" s="5" t="s">
        <v>10</v>
      </c>
      <c r="C3" s="5">
        <v>2110820078</v>
      </c>
      <c r="D3" s="5" t="s">
        <v>11</v>
      </c>
      <c r="E3" s="5" t="s">
        <v>12</v>
      </c>
      <c r="F3" s="5" t="s">
        <v>13</v>
      </c>
      <c r="G3" s="5" t="s">
        <v>14</v>
      </c>
      <c r="H3" s="5">
        <v>109.19999999999999</v>
      </c>
      <c r="I3" s="5" t="s">
        <v>15</v>
      </c>
      <c r="J3" s="5">
        <v>4</v>
      </c>
    </row>
    <row r="4" spans="1:10" ht="15.6" x14ac:dyDescent="0.25">
      <c r="A4" s="4">
        <v>2</v>
      </c>
      <c r="B4" s="5" t="s">
        <v>16</v>
      </c>
      <c r="C4" s="5">
        <v>1910000341</v>
      </c>
      <c r="D4" s="5" t="s">
        <v>11</v>
      </c>
      <c r="E4" s="5" t="s">
        <v>17</v>
      </c>
      <c r="F4" s="5" t="s">
        <v>18</v>
      </c>
      <c r="G4" s="5" t="s">
        <v>14</v>
      </c>
      <c r="H4" s="5">
        <v>102</v>
      </c>
      <c r="I4" s="5" t="s">
        <v>15</v>
      </c>
      <c r="J4" s="5">
        <v>4</v>
      </c>
    </row>
    <row r="5" spans="1:10" ht="15.6" x14ac:dyDescent="0.25">
      <c r="A5" s="4">
        <v>3</v>
      </c>
      <c r="B5" s="5" t="s">
        <v>19</v>
      </c>
      <c r="C5" s="5">
        <v>2110360120</v>
      </c>
      <c r="D5" s="5" t="s">
        <v>11</v>
      </c>
      <c r="E5" s="5" t="s">
        <v>20</v>
      </c>
      <c r="F5" s="5" t="s">
        <v>21</v>
      </c>
      <c r="G5" s="5" t="s">
        <v>14</v>
      </c>
      <c r="H5" s="5">
        <v>93.8</v>
      </c>
      <c r="I5" s="5" t="s">
        <v>15</v>
      </c>
      <c r="J5" s="5">
        <v>4</v>
      </c>
    </row>
    <row r="6" spans="1:10" ht="15.6" x14ac:dyDescent="0.25">
      <c r="A6" s="4">
        <v>4</v>
      </c>
      <c r="B6" s="5" t="s">
        <v>22</v>
      </c>
      <c r="C6" s="5">
        <v>2110360095</v>
      </c>
      <c r="D6" s="5" t="s">
        <v>11</v>
      </c>
      <c r="E6" s="5" t="s">
        <v>20</v>
      </c>
      <c r="F6" s="5" t="s">
        <v>21</v>
      </c>
      <c r="G6" s="5" t="s">
        <v>14</v>
      </c>
      <c r="H6" s="5">
        <v>90.199999999999989</v>
      </c>
      <c r="I6" s="5" t="s">
        <v>15</v>
      </c>
      <c r="J6" s="5">
        <v>4</v>
      </c>
    </row>
    <row r="7" spans="1:10" ht="15.6" x14ac:dyDescent="0.25">
      <c r="A7" s="4">
        <v>5</v>
      </c>
      <c r="B7" s="5" t="s">
        <v>23</v>
      </c>
      <c r="C7" s="5">
        <v>2110850070</v>
      </c>
      <c r="D7" s="5" t="s">
        <v>11</v>
      </c>
      <c r="E7" s="5" t="s">
        <v>24</v>
      </c>
      <c r="F7" s="5" t="s">
        <v>25</v>
      </c>
      <c r="G7" s="5" t="s">
        <v>14</v>
      </c>
      <c r="H7" s="8">
        <v>88.6</v>
      </c>
      <c r="I7" s="5" t="s">
        <v>26</v>
      </c>
      <c r="J7" s="5">
        <v>3</v>
      </c>
    </row>
    <row r="8" spans="1:10" ht="15.6" x14ac:dyDescent="0.25">
      <c r="A8" s="4">
        <v>6</v>
      </c>
      <c r="B8" s="5" t="s">
        <v>27</v>
      </c>
      <c r="C8" s="5">
        <v>2010450035</v>
      </c>
      <c r="D8" s="5" t="s">
        <v>11</v>
      </c>
      <c r="E8" s="5" t="s">
        <v>28</v>
      </c>
      <c r="F8" s="5" t="s">
        <v>29</v>
      </c>
      <c r="G8" s="5" t="s">
        <v>14</v>
      </c>
      <c r="H8" s="8">
        <v>81.199999999999989</v>
      </c>
      <c r="I8" s="5" t="s">
        <v>26</v>
      </c>
      <c r="J8" s="5">
        <v>3</v>
      </c>
    </row>
    <row r="9" spans="1:10" ht="15.6" x14ac:dyDescent="0.25">
      <c r="A9" s="4">
        <v>7</v>
      </c>
      <c r="B9" s="6" t="s">
        <v>30</v>
      </c>
      <c r="C9" s="6">
        <v>2010820100</v>
      </c>
      <c r="D9" s="7" t="s">
        <v>11</v>
      </c>
      <c r="E9" s="7" t="s">
        <v>12</v>
      </c>
      <c r="F9" s="7" t="s">
        <v>31</v>
      </c>
      <c r="G9" s="7" t="s">
        <v>32</v>
      </c>
      <c r="H9" s="6">
        <v>79.400000000000006</v>
      </c>
      <c r="I9" s="6" t="s">
        <v>33</v>
      </c>
      <c r="J9" s="8">
        <v>3</v>
      </c>
    </row>
    <row r="10" spans="1:10" ht="15.6" x14ac:dyDescent="0.25">
      <c r="A10" s="4">
        <v>8</v>
      </c>
      <c r="B10" s="6" t="s">
        <v>34</v>
      </c>
      <c r="C10" s="6">
        <v>2110330069</v>
      </c>
      <c r="D10" s="7" t="s">
        <v>11</v>
      </c>
      <c r="E10" s="7" t="s">
        <v>35</v>
      </c>
      <c r="F10" s="7" t="s">
        <v>36</v>
      </c>
      <c r="G10" s="7" t="s">
        <v>32</v>
      </c>
      <c r="H10" s="6">
        <v>78</v>
      </c>
      <c r="I10" s="6" t="s">
        <v>33</v>
      </c>
      <c r="J10" s="8">
        <v>3</v>
      </c>
    </row>
    <row r="11" spans="1:10" ht="15.6" x14ac:dyDescent="0.25">
      <c r="A11" s="4">
        <v>9</v>
      </c>
      <c r="B11" s="6" t="s">
        <v>37</v>
      </c>
      <c r="C11" s="6">
        <v>2010360122</v>
      </c>
      <c r="D11" s="7" t="s">
        <v>11</v>
      </c>
      <c r="E11" s="7" t="s">
        <v>20</v>
      </c>
      <c r="F11" s="7" t="s">
        <v>38</v>
      </c>
      <c r="G11" s="7" t="s">
        <v>32</v>
      </c>
      <c r="H11" s="6">
        <v>78</v>
      </c>
      <c r="I11" s="6" t="s">
        <v>33</v>
      </c>
      <c r="J11" s="8">
        <v>3</v>
      </c>
    </row>
    <row r="12" spans="1:10" ht="15.6" x14ac:dyDescent="0.25">
      <c r="A12" s="4">
        <v>10</v>
      </c>
      <c r="B12" s="6" t="s">
        <v>39</v>
      </c>
      <c r="C12" s="6">
        <v>2110450003</v>
      </c>
      <c r="D12" s="7" t="s">
        <v>11</v>
      </c>
      <c r="E12" s="7" t="s">
        <v>28</v>
      </c>
      <c r="F12" s="7" t="s">
        <v>40</v>
      </c>
      <c r="G12" s="7" t="s">
        <v>32</v>
      </c>
      <c r="H12" s="6">
        <v>77.599999999999994</v>
      </c>
      <c r="I12" s="6" t="s">
        <v>33</v>
      </c>
      <c r="J12" s="8">
        <v>3</v>
      </c>
    </row>
    <row r="13" spans="1:10" ht="15.6" x14ac:dyDescent="0.25">
      <c r="A13" s="4">
        <v>11</v>
      </c>
      <c r="B13" s="6" t="s">
        <v>41</v>
      </c>
      <c r="C13" s="6">
        <v>1910360035</v>
      </c>
      <c r="D13" s="7" t="s">
        <v>11</v>
      </c>
      <c r="E13" s="7" t="s">
        <v>20</v>
      </c>
      <c r="F13" s="7" t="s">
        <v>42</v>
      </c>
      <c r="G13" s="7" t="s">
        <v>32</v>
      </c>
      <c r="H13" s="6">
        <v>76.2</v>
      </c>
      <c r="I13" s="6" t="s">
        <v>33</v>
      </c>
      <c r="J13" s="8">
        <v>3</v>
      </c>
    </row>
    <row r="14" spans="1:10" ht="15.6" x14ac:dyDescent="0.25">
      <c r="A14" s="4">
        <v>12</v>
      </c>
      <c r="B14" s="6" t="s">
        <v>43</v>
      </c>
      <c r="C14" s="6">
        <v>2010450123</v>
      </c>
      <c r="D14" s="7" t="s">
        <v>11</v>
      </c>
      <c r="E14" s="7" t="s">
        <v>28</v>
      </c>
      <c r="F14" s="7" t="s">
        <v>44</v>
      </c>
      <c r="G14" s="7" t="s">
        <v>32</v>
      </c>
      <c r="H14" s="6">
        <v>76</v>
      </c>
      <c r="I14" s="6" t="s">
        <v>33</v>
      </c>
      <c r="J14" s="8">
        <v>3</v>
      </c>
    </row>
    <row r="15" spans="1:10" ht="15.6" x14ac:dyDescent="0.25">
      <c r="A15" s="4">
        <v>13</v>
      </c>
      <c r="B15" s="6" t="s">
        <v>45</v>
      </c>
      <c r="C15" s="6">
        <v>1910368005</v>
      </c>
      <c r="D15" s="7" t="s">
        <v>11</v>
      </c>
      <c r="E15" s="7" t="s">
        <v>20</v>
      </c>
      <c r="F15" s="7" t="s">
        <v>46</v>
      </c>
      <c r="G15" s="7" t="s">
        <v>32</v>
      </c>
      <c r="H15" s="6">
        <v>76</v>
      </c>
      <c r="I15" s="6" t="s">
        <v>33</v>
      </c>
      <c r="J15" s="8">
        <v>3</v>
      </c>
    </row>
    <row r="16" spans="1:10" ht="15.6" x14ac:dyDescent="0.25">
      <c r="A16" s="4">
        <v>14</v>
      </c>
      <c r="B16" s="6" t="s">
        <v>47</v>
      </c>
      <c r="C16" s="6">
        <v>1910338080</v>
      </c>
      <c r="D16" s="7" t="s">
        <v>11</v>
      </c>
      <c r="E16" s="7" t="s">
        <v>35</v>
      </c>
      <c r="F16" s="7" t="s">
        <v>48</v>
      </c>
      <c r="G16" s="7" t="s">
        <v>32</v>
      </c>
      <c r="H16" s="6">
        <v>76</v>
      </c>
      <c r="I16" s="6" t="s">
        <v>33</v>
      </c>
      <c r="J16" s="8">
        <v>3</v>
      </c>
    </row>
    <row r="17" spans="1:10" ht="15.6" x14ac:dyDescent="0.25">
      <c r="A17" s="4">
        <v>15</v>
      </c>
      <c r="B17" s="6" t="s">
        <v>49</v>
      </c>
      <c r="C17" s="6">
        <v>2110810117</v>
      </c>
      <c r="D17" s="7" t="s">
        <v>11</v>
      </c>
      <c r="E17" s="7" t="s">
        <v>50</v>
      </c>
      <c r="F17" s="7" t="s">
        <v>51</v>
      </c>
      <c r="G17" s="7" t="s">
        <v>32</v>
      </c>
      <c r="H17" s="6">
        <v>75.599999999999994</v>
      </c>
      <c r="I17" s="6" t="s">
        <v>33</v>
      </c>
      <c r="J17" s="8">
        <v>3</v>
      </c>
    </row>
    <row r="18" spans="1:10" ht="15.6" x14ac:dyDescent="0.25">
      <c r="A18" s="4">
        <v>16</v>
      </c>
      <c r="B18" s="9" t="s">
        <v>52</v>
      </c>
      <c r="C18" s="6">
        <v>1910338045</v>
      </c>
      <c r="D18" s="7" t="s">
        <v>11</v>
      </c>
      <c r="E18" s="10" t="s">
        <v>35</v>
      </c>
      <c r="F18" s="10" t="s">
        <v>53</v>
      </c>
      <c r="G18" s="7" t="s">
        <v>32</v>
      </c>
      <c r="H18" s="6">
        <v>75.599999999999994</v>
      </c>
      <c r="I18" s="6" t="s">
        <v>33</v>
      </c>
      <c r="J18" s="8">
        <v>3</v>
      </c>
    </row>
    <row r="19" spans="1:10" ht="15.6" x14ac:dyDescent="0.25">
      <c r="A19" s="4">
        <v>17</v>
      </c>
      <c r="B19" s="6" t="s">
        <v>54</v>
      </c>
      <c r="C19" s="6">
        <v>1910830045</v>
      </c>
      <c r="D19" s="7" t="s">
        <v>11</v>
      </c>
      <c r="E19" s="7" t="s">
        <v>55</v>
      </c>
      <c r="F19" s="7" t="s">
        <v>56</v>
      </c>
      <c r="G19" s="7" t="s">
        <v>32</v>
      </c>
      <c r="H19" s="6">
        <v>75.400000000000006</v>
      </c>
      <c r="I19" s="6" t="s">
        <v>33</v>
      </c>
      <c r="J19" s="8">
        <v>3</v>
      </c>
    </row>
    <row r="20" spans="1:10" ht="15.6" x14ac:dyDescent="0.25">
      <c r="A20" s="4">
        <v>18</v>
      </c>
      <c r="B20" s="6" t="s">
        <v>57</v>
      </c>
      <c r="C20" s="6">
        <v>2110450096</v>
      </c>
      <c r="D20" s="7" t="s">
        <v>11</v>
      </c>
      <c r="E20" s="7" t="s">
        <v>28</v>
      </c>
      <c r="F20" s="7" t="s">
        <v>58</v>
      </c>
      <c r="G20" s="7" t="s">
        <v>32</v>
      </c>
      <c r="H20" s="6">
        <v>75.2</v>
      </c>
      <c r="I20" s="6" t="s">
        <v>33</v>
      </c>
      <c r="J20" s="8">
        <v>3</v>
      </c>
    </row>
    <row r="21" spans="1:10" ht="15.6" x14ac:dyDescent="0.25">
      <c r="A21" s="4">
        <v>19</v>
      </c>
      <c r="B21" s="7" t="s">
        <v>59</v>
      </c>
      <c r="C21" s="6">
        <v>2010810122</v>
      </c>
      <c r="D21" s="7" t="s">
        <v>11</v>
      </c>
      <c r="E21" s="7" t="s">
        <v>50</v>
      </c>
      <c r="F21" s="7" t="s">
        <v>60</v>
      </c>
      <c r="G21" s="7" t="s">
        <v>32</v>
      </c>
      <c r="H21" s="6">
        <v>75</v>
      </c>
      <c r="I21" s="6" t="s">
        <v>33</v>
      </c>
      <c r="J21" s="8">
        <v>3</v>
      </c>
    </row>
    <row r="22" spans="1:10" ht="15.6" x14ac:dyDescent="0.25">
      <c r="A22" s="4">
        <v>20</v>
      </c>
      <c r="B22" s="6" t="s">
        <v>61</v>
      </c>
      <c r="C22" s="6">
        <v>2010810022</v>
      </c>
      <c r="D22" s="7" t="s">
        <v>11</v>
      </c>
      <c r="E22" s="7" t="s">
        <v>50</v>
      </c>
      <c r="F22" s="7" t="s">
        <v>62</v>
      </c>
      <c r="G22" s="7" t="s">
        <v>32</v>
      </c>
      <c r="H22" s="6">
        <v>74</v>
      </c>
      <c r="I22" s="6" t="s">
        <v>63</v>
      </c>
      <c r="J22" s="8">
        <v>2</v>
      </c>
    </row>
    <row r="23" spans="1:10" ht="15.6" x14ac:dyDescent="0.25">
      <c r="A23" s="4">
        <v>21</v>
      </c>
      <c r="B23" s="6" t="s">
        <v>64</v>
      </c>
      <c r="C23" s="6">
        <v>2010350097</v>
      </c>
      <c r="D23" s="7" t="s">
        <v>11</v>
      </c>
      <c r="E23" s="7" t="s">
        <v>65</v>
      </c>
      <c r="F23" s="7" t="s">
        <v>66</v>
      </c>
      <c r="G23" s="7" t="s">
        <v>32</v>
      </c>
      <c r="H23" s="6">
        <v>73</v>
      </c>
      <c r="I23" s="6" t="s">
        <v>63</v>
      </c>
      <c r="J23" s="8">
        <v>2</v>
      </c>
    </row>
    <row r="24" spans="1:10" ht="15.6" x14ac:dyDescent="0.25">
      <c r="A24" s="4">
        <v>22</v>
      </c>
      <c r="B24" s="6" t="s">
        <v>67</v>
      </c>
      <c r="C24" s="6">
        <v>1910830280</v>
      </c>
      <c r="D24" s="7" t="s">
        <v>11</v>
      </c>
      <c r="E24" s="7" t="s">
        <v>12</v>
      </c>
      <c r="F24" s="7" t="s">
        <v>68</v>
      </c>
      <c r="G24" s="7" t="s">
        <v>32</v>
      </c>
      <c r="H24" s="6">
        <v>70</v>
      </c>
      <c r="I24" s="6" t="s">
        <v>63</v>
      </c>
      <c r="J24" s="8">
        <v>2</v>
      </c>
    </row>
    <row r="25" spans="1:10" ht="15.6" x14ac:dyDescent="0.25">
      <c r="A25" s="4">
        <v>23</v>
      </c>
      <c r="B25" s="6" t="s">
        <v>69</v>
      </c>
      <c r="C25" s="6">
        <v>1910410015</v>
      </c>
      <c r="D25" s="7" t="s">
        <v>11</v>
      </c>
      <c r="E25" s="7" t="s">
        <v>70</v>
      </c>
      <c r="F25" s="7" t="s">
        <v>71</v>
      </c>
      <c r="G25" s="7" t="s">
        <v>32</v>
      </c>
      <c r="H25" s="6">
        <v>70</v>
      </c>
      <c r="I25" s="6" t="s">
        <v>63</v>
      </c>
      <c r="J25" s="8">
        <v>2</v>
      </c>
    </row>
    <row r="26" spans="1:10" ht="15.6" x14ac:dyDescent="0.25">
      <c r="A26" s="4">
        <v>24</v>
      </c>
      <c r="B26" s="6" t="s">
        <v>72</v>
      </c>
      <c r="C26" s="6">
        <v>2110850014</v>
      </c>
      <c r="D26" s="7" t="s">
        <v>11</v>
      </c>
      <c r="E26" s="7" t="s">
        <v>24</v>
      </c>
      <c r="F26" s="7" t="s">
        <v>73</v>
      </c>
      <c r="G26" s="7" t="s">
        <v>32</v>
      </c>
      <c r="H26" s="6">
        <v>69.800000000000011</v>
      </c>
      <c r="I26" s="6" t="s">
        <v>63</v>
      </c>
      <c r="J26" s="8">
        <v>2</v>
      </c>
    </row>
    <row r="27" spans="1:10" ht="15.6" x14ac:dyDescent="0.25">
      <c r="A27" s="4">
        <v>25</v>
      </c>
      <c r="B27" s="6" t="s">
        <v>74</v>
      </c>
      <c r="C27" s="6">
        <v>2110860045</v>
      </c>
      <c r="D27" s="7" t="s">
        <v>11</v>
      </c>
      <c r="E27" s="7" t="s">
        <v>75</v>
      </c>
      <c r="F27" s="7" t="s">
        <v>76</v>
      </c>
      <c r="G27" s="7" t="s">
        <v>32</v>
      </c>
      <c r="H27" s="6">
        <v>69</v>
      </c>
      <c r="I27" s="6" t="s">
        <v>63</v>
      </c>
      <c r="J27" s="8">
        <v>2</v>
      </c>
    </row>
    <row r="28" spans="1:10" ht="15.6" x14ac:dyDescent="0.25">
      <c r="A28" s="4">
        <v>26</v>
      </c>
      <c r="B28" s="6" t="s">
        <v>77</v>
      </c>
      <c r="C28" s="6">
        <v>2010820033</v>
      </c>
      <c r="D28" s="7" t="s">
        <v>11</v>
      </c>
      <c r="E28" s="7" t="s">
        <v>12</v>
      </c>
      <c r="F28" s="7" t="s">
        <v>78</v>
      </c>
      <c r="G28" s="7" t="s">
        <v>32</v>
      </c>
      <c r="H28" s="6">
        <v>67</v>
      </c>
      <c r="I28" s="6" t="s">
        <v>63</v>
      </c>
      <c r="J28" s="8">
        <v>2</v>
      </c>
    </row>
    <row r="29" spans="1:10" ht="15.6" x14ac:dyDescent="0.25">
      <c r="A29" s="4">
        <v>27</v>
      </c>
      <c r="B29" s="6" t="s">
        <v>79</v>
      </c>
      <c r="C29" s="6">
        <v>2110820091</v>
      </c>
      <c r="D29" s="7" t="s">
        <v>11</v>
      </c>
      <c r="E29" s="7" t="s">
        <v>12</v>
      </c>
      <c r="F29" s="7" t="s">
        <v>80</v>
      </c>
      <c r="G29" s="7" t="s">
        <v>32</v>
      </c>
      <c r="H29" s="6">
        <v>66.2</v>
      </c>
      <c r="I29" s="6" t="s">
        <v>63</v>
      </c>
      <c r="J29" s="8">
        <v>2</v>
      </c>
    </row>
    <row r="30" spans="1:10" ht="15.6" x14ac:dyDescent="0.25">
      <c r="A30" s="4">
        <v>28</v>
      </c>
      <c r="B30" s="6" t="s">
        <v>81</v>
      </c>
      <c r="C30" s="6">
        <v>2110420088</v>
      </c>
      <c r="D30" s="7" t="s">
        <v>11</v>
      </c>
      <c r="E30" s="7" t="s">
        <v>82</v>
      </c>
      <c r="F30" s="7" t="s">
        <v>83</v>
      </c>
      <c r="G30" s="7" t="s">
        <v>32</v>
      </c>
      <c r="H30" s="6">
        <v>66.2</v>
      </c>
      <c r="I30" s="6" t="s">
        <v>63</v>
      </c>
      <c r="J30" s="8">
        <v>2</v>
      </c>
    </row>
    <row r="31" spans="1:10" ht="15.6" x14ac:dyDescent="0.25">
      <c r="A31" s="4">
        <v>29</v>
      </c>
      <c r="B31" s="6" t="s">
        <v>84</v>
      </c>
      <c r="C31" s="6">
        <v>2110810109</v>
      </c>
      <c r="D31" s="7" t="s">
        <v>11</v>
      </c>
      <c r="E31" s="7" t="s">
        <v>50</v>
      </c>
      <c r="F31" s="7" t="s">
        <v>85</v>
      </c>
      <c r="G31" s="7" t="s">
        <v>32</v>
      </c>
      <c r="H31" s="6">
        <v>66</v>
      </c>
      <c r="I31" s="6" t="s">
        <v>63</v>
      </c>
      <c r="J31" s="8">
        <v>2</v>
      </c>
    </row>
    <row r="32" spans="1:10" ht="15.6" x14ac:dyDescent="0.25">
      <c r="A32" s="4">
        <v>30</v>
      </c>
      <c r="B32" s="6" t="s">
        <v>86</v>
      </c>
      <c r="C32" s="6">
        <v>2010310001</v>
      </c>
      <c r="D32" s="7" t="s">
        <v>11</v>
      </c>
      <c r="E32" s="7" t="s">
        <v>87</v>
      </c>
      <c r="F32" s="7" t="s">
        <v>88</v>
      </c>
      <c r="G32" s="7" t="s">
        <v>32</v>
      </c>
      <c r="H32" s="6">
        <v>64</v>
      </c>
      <c r="I32" s="6" t="s">
        <v>63</v>
      </c>
      <c r="J32" s="8">
        <v>2</v>
      </c>
    </row>
    <row r="33" spans="1:10" ht="15.6" x14ac:dyDescent="0.25">
      <c r="A33" s="4">
        <v>31</v>
      </c>
      <c r="B33" s="6" t="s">
        <v>89</v>
      </c>
      <c r="C33" s="6">
        <f>1910410018</f>
        <v>1910410018</v>
      </c>
      <c r="D33" s="7" t="s">
        <v>11</v>
      </c>
      <c r="E33" s="7" t="s">
        <v>70</v>
      </c>
      <c r="F33" s="7" t="s">
        <v>90</v>
      </c>
      <c r="G33" s="7" t="s">
        <v>32</v>
      </c>
      <c r="H33" s="6">
        <v>64</v>
      </c>
      <c r="I33" s="6" t="s">
        <v>63</v>
      </c>
      <c r="J33" s="8">
        <v>2</v>
      </c>
    </row>
    <row r="34" spans="1:10" ht="15.6" x14ac:dyDescent="0.25">
      <c r="A34" s="4">
        <v>32</v>
      </c>
      <c r="B34" s="6" t="s">
        <v>91</v>
      </c>
      <c r="C34" s="6">
        <v>2110350013</v>
      </c>
      <c r="D34" s="7" t="s">
        <v>11</v>
      </c>
      <c r="E34" s="7" t="s">
        <v>65</v>
      </c>
      <c r="F34" s="7" t="s">
        <v>92</v>
      </c>
      <c r="G34" s="7" t="s">
        <v>32</v>
      </c>
      <c r="H34" s="6">
        <v>63.800000000000004</v>
      </c>
      <c r="I34" s="6" t="s">
        <v>63</v>
      </c>
      <c r="J34" s="8">
        <v>2</v>
      </c>
    </row>
    <row r="35" spans="1:10" ht="15.6" x14ac:dyDescent="0.25">
      <c r="A35" s="4">
        <v>33</v>
      </c>
      <c r="B35" s="6" t="s">
        <v>93</v>
      </c>
      <c r="C35" s="6">
        <v>2010450037</v>
      </c>
      <c r="D35" s="7" t="s">
        <v>11</v>
      </c>
      <c r="E35" s="7" t="s">
        <v>28</v>
      </c>
      <c r="F35" s="7" t="s">
        <v>94</v>
      </c>
      <c r="G35" s="7" t="s">
        <v>32</v>
      </c>
      <c r="H35" s="6">
        <v>63.800000000000004</v>
      </c>
      <c r="I35" s="6" t="s">
        <v>63</v>
      </c>
      <c r="J35" s="8">
        <v>2</v>
      </c>
    </row>
    <row r="36" spans="1:10" ht="15.6" x14ac:dyDescent="0.25">
      <c r="A36" s="4">
        <v>34</v>
      </c>
      <c r="B36" s="6" t="s">
        <v>95</v>
      </c>
      <c r="C36" s="6">
        <v>2110350071</v>
      </c>
      <c r="D36" s="7" t="s">
        <v>11</v>
      </c>
      <c r="E36" s="7" t="s">
        <v>65</v>
      </c>
      <c r="F36" s="7" t="s">
        <v>96</v>
      </c>
      <c r="G36" s="7" t="s">
        <v>32</v>
      </c>
      <c r="H36" s="6">
        <v>63.2</v>
      </c>
      <c r="I36" s="6" t="s">
        <v>63</v>
      </c>
      <c r="J36" s="8">
        <v>2</v>
      </c>
    </row>
    <row r="37" spans="1:10" ht="15.6" x14ac:dyDescent="0.25">
      <c r="A37" s="4">
        <v>35</v>
      </c>
      <c r="B37" s="6" t="s">
        <v>97</v>
      </c>
      <c r="C37" s="6">
        <v>1910360115</v>
      </c>
      <c r="D37" s="7" t="s">
        <v>11</v>
      </c>
      <c r="E37" s="7" t="s">
        <v>20</v>
      </c>
      <c r="F37" s="7" t="s">
        <v>98</v>
      </c>
      <c r="G37" s="7" t="s">
        <v>32</v>
      </c>
      <c r="H37" s="6">
        <v>63.2</v>
      </c>
      <c r="I37" s="6" t="s">
        <v>63</v>
      </c>
      <c r="J37" s="8">
        <v>2</v>
      </c>
    </row>
    <row r="38" spans="1:10" ht="15.6" x14ac:dyDescent="0.25">
      <c r="A38" s="4">
        <v>36</v>
      </c>
      <c r="B38" s="6" t="s">
        <v>99</v>
      </c>
      <c r="C38" s="6">
        <v>2010420023</v>
      </c>
      <c r="D38" s="7" t="s">
        <v>11</v>
      </c>
      <c r="E38" s="7" t="s">
        <v>82</v>
      </c>
      <c r="F38" s="7" t="s">
        <v>100</v>
      </c>
      <c r="G38" s="7" t="s">
        <v>32</v>
      </c>
      <c r="H38" s="6">
        <v>62.800000000000004</v>
      </c>
      <c r="I38" s="6" t="s">
        <v>63</v>
      </c>
      <c r="J38" s="8">
        <v>2</v>
      </c>
    </row>
    <row r="39" spans="1:10" ht="15.6" x14ac:dyDescent="0.25">
      <c r="A39" s="4">
        <v>37</v>
      </c>
      <c r="B39" s="6" t="s">
        <v>101</v>
      </c>
      <c r="C39" s="6">
        <v>2110820088</v>
      </c>
      <c r="D39" s="7" t="s">
        <v>11</v>
      </c>
      <c r="E39" s="7" t="s">
        <v>12</v>
      </c>
      <c r="F39" s="7" t="s">
        <v>102</v>
      </c>
      <c r="G39" s="7" t="s">
        <v>32</v>
      </c>
      <c r="H39" s="6">
        <v>62.400000000000006</v>
      </c>
      <c r="I39" s="6" t="s">
        <v>63</v>
      </c>
      <c r="J39" s="8">
        <v>2</v>
      </c>
    </row>
    <row r="40" spans="1:10" ht="15.6" x14ac:dyDescent="0.25">
      <c r="A40" s="4">
        <v>38</v>
      </c>
      <c r="B40" s="6" t="s">
        <v>103</v>
      </c>
      <c r="C40" s="6">
        <v>2110860018</v>
      </c>
      <c r="D40" s="7" t="s">
        <v>11</v>
      </c>
      <c r="E40" s="7" t="s">
        <v>75</v>
      </c>
      <c r="F40" s="7" t="s">
        <v>104</v>
      </c>
      <c r="G40" s="7" t="s">
        <v>32</v>
      </c>
      <c r="H40" s="6">
        <v>62.2</v>
      </c>
      <c r="I40" s="6" t="s">
        <v>63</v>
      </c>
      <c r="J40" s="8">
        <v>2</v>
      </c>
    </row>
    <row r="41" spans="1:10" ht="15.6" x14ac:dyDescent="0.25">
      <c r="A41" s="4">
        <v>39</v>
      </c>
      <c r="B41" s="6" t="s">
        <v>105</v>
      </c>
      <c r="C41" s="6">
        <v>2010820057</v>
      </c>
      <c r="D41" s="7" t="s">
        <v>11</v>
      </c>
      <c r="E41" s="7" t="s">
        <v>12</v>
      </c>
      <c r="F41" s="7" t="s">
        <v>106</v>
      </c>
      <c r="G41" s="7" t="s">
        <v>32</v>
      </c>
      <c r="H41" s="6">
        <v>61</v>
      </c>
      <c r="I41" s="6" t="s">
        <v>63</v>
      </c>
      <c r="J41" s="8">
        <v>2</v>
      </c>
    </row>
    <row r="42" spans="1:10" ht="15.6" x14ac:dyDescent="0.25">
      <c r="A42" s="4">
        <v>40</v>
      </c>
      <c r="B42" s="6" t="s">
        <v>107</v>
      </c>
      <c r="C42" s="6">
        <v>2110310031</v>
      </c>
      <c r="D42" s="7" t="s">
        <v>11</v>
      </c>
      <c r="E42" s="7" t="s">
        <v>87</v>
      </c>
      <c r="F42" s="7" t="s">
        <v>108</v>
      </c>
      <c r="G42" s="7" t="s">
        <v>32</v>
      </c>
      <c r="H42" s="6">
        <v>60.800000000000004</v>
      </c>
      <c r="I42" s="6" t="s">
        <v>63</v>
      </c>
      <c r="J42" s="8">
        <v>2</v>
      </c>
    </row>
    <row r="43" spans="1:10" ht="15.6" x14ac:dyDescent="0.25">
      <c r="A43" s="4">
        <v>41</v>
      </c>
      <c r="B43" s="6" t="s">
        <v>109</v>
      </c>
      <c r="C43" s="6">
        <v>2110850061</v>
      </c>
      <c r="D43" s="7" t="s">
        <v>11</v>
      </c>
      <c r="E43" s="7" t="s">
        <v>24</v>
      </c>
      <c r="F43" s="7" t="s">
        <v>110</v>
      </c>
      <c r="G43" s="7" t="s">
        <v>32</v>
      </c>
      <c r="H43" s="6">
        <v>60</v>
      </c>
      <c r="I43" s="6" t="s">
        <v>63</v>
      </c>
      <c r="J43" s="8">
        <v>2</v>
      </c>
    </row>
    <row r="44" spans="1:10" ht="15.6" x14ac:dyDescent="0.25">
      <c r="A44" s="4">
        <v>42</v>
      </c>
      <c r="B44" s="6" t="s">
        <v>111</v>
      </c>
      <c r="C44" s="6">
        <v>2010410092</v>
      </c>
      <c r="D44" s="7" t="s">
        <v>11</v>
      </c>
      <c r="E44" s="7" t="s">
        <v>70</v>
      </c>
      <c r="F44" s="7" t="s">
        <v>112</v>
      </c>
      <c r="G44" s="7" t="s">
        <v>32</v>
      </c>
      <c r="H44" s="6">
        <v>60</v>
      </c>
      <c r="I44" s="6" t="s">
        <v>63</v>
      </c>
      <c r="J44" s="8">
        <v>2</v>
      </c>
    </row>
    <row r="45" spans="1:10" ht="15.6" x14ac:dyDescent="0.25">
      <c r="A45" s="4">
        <v>43</v>
      </c>
      <c r="B45" s="6" t="s">
        <v>113</v>
      </c>
      <c r="C45" s="6">
        <v>2010360149</v>
      </c>
      <c r="D45" s="7" t="s">
        <v>11</v>
      </c>
      <c r="E45" s="7" t="s">
        <v>20</v>
      </c>
      <c r="F45" s="7" t="s">
        <v>114</v>
      </c>
      <c r="G45" s="7" t="s">
        <v>32</v>
      </c>
      <c r="H45" s="6">
        <v>59.6</v>
      </c>
      <c r="I45" s="6" t="s">
        <v>115</v>
      </c>
      <c r="J45" s="8">
        <v>0</v>
      </c>
    </row>
    <row r="46" spans="1:10" ht="15.6" x14ac:dyDescent="0.25">
      <c r="A46" s="4">
        <v>44</v>
      </c>
      <c r="B46" s="6" t="s">
        <v>116</v>
      </c>
      <c r="C46" s="6">
        <v>1910338008</v>
      </c>
      <c r="D46" s="7" t="s">
        <v>11</v>
      </c>
      <c r="E46" s="7" t="s">
        <v>35</v>
      </c>
      <c r="F46" s="7" t="s">
        <v>117</v>
      </c>
      <c r="G46" s="7" t="s">
        <v>32</v>
      </c>
      <c r="H46" s="6">
        <v>59.400000000000006</v>
      </c>
      <c r="I46" s="6" t="s">
        <v>115</v>
      </c>
      <c r="J46" s="8">
        <v>0</v>
      </c>
    </row>
    <row r="47" spans="1:10" ht="15.6" x14ac:dyDescent="0.25">
      <c r="A47" s="4">
        <v>45</v>
      </c>
      <c r="B47" s="6" t="s">
        <v>118</v>
      </c>
      <c r="C47" s="6">
        <v>2110330016</v>
      </c>
      <c r="D47" s="7" t="s">
        <v>11</v>
      </c>
      <c r="E47" s="7" t="s">
        <v>35</v>
      </c>
      <c r="F47" s="7" t="s">
        <v>119</v>
      </c>
      <c r="G47" s="7" t="s">
        <v>32</v>
      </c>
      <c r="H47" s="6">
        <v>58.6</v>
      </c>
      <c r="I47" s="6" t="s">
        <v>115</v>
      </c>
      <c r="J47" s="8">
        <v>0</v>
      </c>
    </row>
    <row r="48" spans="1:10" ht="15.6" x14ac:dyDescent="0.25">
      <c r="A48" s="4">
        <v>46</v>
      </c>
      <c r="B48" s="6" t="s">
        <v>120</v>
      </c>
      <c r="C48" s="6">
        <v>2110410030</v>
      </c>
      <c r="D48" s="7" t="s">
        <v>11</v>
      </c>
      <c r="E48" s="7" t="s">
        <v>70</v>
      </c>
      <c r="F48" s="7" t="s">
        <v>121</v>
      </c>
      <c r="G48" s="7" t="s">
        <v>32</v>
      </c>
      <c r="H48" s="6">
        <v>58</v>
      </c>
      <c r="I48" s="6" t="s">
        <v>115</v>
      </c>
      <c r="J48" s="8">
        <v>0</v>
      </c>
    </row>
    <row r="49" spans="1:10" ht="15.6" x14ac:dyDescent="0.25">
      <c r="A49" s="4">
        <v>47</v>
      </c>
      <c r="B49" s="6" t="s">
        <v>122</v>
      </c>
      <c r="C49" s="6">
        <v>1910428035</v>
      </c>
      <c r="D49" s="10" t="s">
        <v>11</v>
      </c>
      <c r="E49" s="7" t="s">
        <v>82</v>
      </c>
      <c r="F49" s="7" t="s">
        <v>123</v>
      </c>
      <c r="G49" s="7" t="s">
        <v>32</v>
      </c>
      <c r="H49" s="6">
        <v>57.4</v>
      </c>
      <c r="I49" s="6" t="s">
        <v>115</v>
      </c>
      <c r="J49" s="8">
        <v>0</v>
      </c>
    </row>
    <row r="50" spans="1:10" ht="15.6" x14ac:dyDescent="0.25">
      <c r="A50" s="4">
        <v>48</v>
      </c>
      <c r="B50" s="6" t="s">
        <v>124</v>
      </c>
      <c r="C50" s="6">
        <v>2110440025</v>
      </c>
      <c r="D50" s="7" t="s">
        <v>11</v>
      </c>
      <c r="E50" s="7" t="s">
        <v>17</v>
      </c>
      <c r="F50" s="7" t="s">
        <v>125</v>
      </c>
      <c r="G50" s="7" t="s">
        <v>32</v>
      </c>
      <c r="H50" s="6">
        <v>56.6</v>
      </c>
      <c r="I50" s="6" t="s">
        <v>115</v>
      </c>
      <c r="J50" s="8">
        <v>0</v>
      </c>
    </row>
    <row r="51" spans="1:10" ht="15.6" x14ac:dyDescent="0.25">
      <c r="A51" s="4">
        <v>49</v>
      </c>
      <c r="B51" s="6" t="s">
        <v>126</v>
      </c>
      <c r="C51" s="6">
        <v>2110360015</v>
      </c>
      <c r="D51" s="7" t="s">
        <v>11</v>
      </c>
      <c r="E51" s="7" t="s">
        <v>20</v>
      </c>
      <c r="F51" s="7" t="s">
        <v>127</v>
      </c>
      <c r="G51" s="7" t="s">
        <v>32</v>
      </c>
      <c r="H51" s="6">
        <v>55.4</v>
      </c>
      <c r="I51" s="6" t="s">
        <v>115</v>
      </c>
      <c r="J51" s="8">
        <v>0</v>
      </c>
    </row>
    <row r="52" spans="1:10" ht="15.6" x14ac:dyDescent="0.25">
      <c r="A52" s="4">
        <v>50</v>
      </c>
      <c r="B52" s="6" t="s">
        <v>128</v>
      </c>
      <c r="C52" s="6">
        <v>1910360056</v>
      </c>
      <c r="D52" s="7" t="s">
        <v>11</v>
      </c>
      <c r="E52" s="7" t="s">
        <v>20</v>
      </c>
      <c r="F52" s="7" t="s">
        <v>129</v>
      </c>
      <c r="G52" s="7" t="s">
        <v>32</v>
      </c>
      <c r="H52" s="6">
        <v>54.800000000000004</v>
      </c>
      <c r="I52" s="6" t="s">
        <v>115</v>
      </c>
      <c r="J52" s="8">
        <v>0</v>
      </c>
    </row>
    <row r="53" spans="1:10" ht="15.6" x14ac:dyDescent="0.25">
      <c r="A53" s="4">
        <v>51</v>
      </c>
      <c r="B53" s="6" t="s">
        <v>130</v>
      </c>
      <c r="C53" s="6">
        <v>2010350085</v>
      </c>
      <c r="D53" s="7" t="s">
        <v>11</v>
      </c>
      <c r="E53" s="7" t="s">
        <v>65</v>
      </c>
      <c r="F53" s="7" t="s">
        <v>131</v>
      </c>
      <c r="G53" s="7" t="s">
        <v>32</v>
      </c>
      <c r="H53" s="6">
        <v>52</v>
      </c>
      <c r="I53" s="6" t="s">
        <v>115</v>
      </c>
      <c r="J53" s="8">
        <v>0</v>
      </c>
    </row>
    <row r="54" spans="1:10" ht="15.6" x14ac:dyDescent="0.25">
      <c r="A54" s="4">
        <v>52</v>
      </c>
      <c r="B54" s="6" t="s">
        <v>132</v>
      </c>
      <c r="C54" s="6">
        <v>1910000106</v>
      </c>
      <c r="D54" s="7" t="s">
        <v>11</v>
      </c>
      <c r="E54" s="7" t="s">
        <v>87</v>
      </c>
      <c r="F54" s="7" t="s">
        <v>133</v>
      </c>
      <c r="G54" s="7" t="s">
        <v>32</v>
      </c>
      <c r="H54" s="6">
        <v>52</v>
      </c>
      <c r="I54" s="6" t="s">
        <v>115</v>
      </c>
      <c r="J54" s="8">
        <v>0</v>
      </c>
    </row>
    <row r="55" spans="1:10" ht="15.6" x14ac:dyDescent="0.25">
      <c r="A55" s="4">
        <v>53</v>
      </c>
      <c r="B55" s="6" t="s">
        <v>134</v>
      </c>
      <c r="C55" s="6">
        <v>1910430049</v>
      </c>
      <c r="D55" s="7" t="s">
        <v>11</v>
      </c>
      <c r="E55" s="7" t="s">
        <v>135</v>
      </c>
      <c r="F55" s="7" t="s">
        <v>136</v>
      </c>
      <c r="G55" s="7" t="s">
        <v>32</v>
      </c>
      <c r="H55" s="6">
        <v>51.2</v>
      </c>
      <c r="I55" s="6" t="s">
        <v>115</v>
      </c>
      <c r="J55" s="8">
        <v>0</v>
      </c>
    </row>
    <row r="56" spans="1:10" ht="15.6" x14ac:dyDescent="0.25">
      <c r="A56" s="4">
        <v>54</v>
      </c>
      <c r="B56" s="6" t="s">
        <v>137</v>
      </c>
      <c r="C56" s="6">
        <v>2010420051</v>
      </c>
      <c r="D56" s="7" t="s">
        <v>11</v>
      </c>
      <c r="E56" s="7" t="s">
        <v>82</v>
      </c>
      <c r="F56" s="7" t="s">
        <v>138</v>
      </c>
      <c r="G56" s="7" t="s">
        <v>32</v>
      </c>
      <c r="H56" s="6">
        <v>48.2</v>
      </c>
      <c r="I56" s="6" t="s">
        <v>115</v>
      </c>
      <c r="J56" s="8">
        <v>0</v>
      </c>
    </row>
    <row r="57" spans="1:10" ht="15.6" x14ac:dyDescent="0.25">
      <c r="A57" s="4">
        <v>55</v>
      </c>
      <c r="B57" s="6" t="s">
        <v>139</v>
      </c>
      <c r="C57" s="6">
        <v>2110420019</v>
      </c>
      <c r="D57" s="7" t="s">
        <v>11</v>
      </c>
      <c r="E57" s="7" t="s">
        <v>82</v>
      </c>
      <c r="F57" s="7" t="s">
        <v>140</v>
      </c>
      <c r="G57" s="7" t="s">
        <v>32</v>
      </c>
      <c r="H57" s="6">
        <v>47.400000000000006</v>
      </c>
      <c r="I57" s="6" t="s">
        <v>115</v>
      </c>
      <c r="J57" s="8">
        <v>0</v>
      </c>
    </row>
    <row r="58" spans="1:10" ht="15.6" x14ac:dyDescent="0.25">
      <c r="A58" s="4">
        <v>56</v>
      </c>
      <c r="B58" s="6" t="s">
        <v>141</v>
      </c>
      <c r="C58" s="6">
        <v>2010330097</v>
      </c>
      <c r="D58" s="7" t="s">
        <v>11</v>
      </c>
      <c r="E58" s="7" t="s">
        <v>35</v>
      </c>
      <c r="F58" s="7" t="s">
        <v>142</v>
      </c>
      <c r="G58" s="7" t="s">
        <v>32</v>
      </c>
      <c r="H58" s="6">
        <v>46</v>
      </c>
      <c r="I58" s="6" t="s">
        <v>115</v>
      </c>
      <c r="J58" s="8">
        <v>0</v>
      </c>
    </row>
    <row r="59" spans="1:10" ht="15.6" x14ac:dyDescent="0.25">
      <c r="A59" s="4">
        <v>57</v>
      </c>
      <c r="B59" s="6" t="s">
        <v>143</v>
      </c>
      <c r="C59" s="6">
        <v>2010310021</v>
      </c>
      <c r="D59" s="7" t="s">
        <v>11</v>
      </c>
      <c r="E59" s="7" t="s">
        <v>87</v>
      </c>
      <c r="F59" s="7" t="s">
        <v>144</v>
      </c>
      <c r="G59" s="7" t="s">
        <v>32</v>
      </c>
      <c r="H59" s="6">
        <v>46</v>
      </c>
      <c r="I59" s="6" t="s">
        <v>115</v>
      </c>
      <c r="J59" s="8">
        <v>0</v>
      </c>
    </row>
    <row r="60" spans="1:10" ht="15.6" x14ac:dyDescent="0.25">
      <c r="A60" s="4">
        <v>58</v>
      </c>
      <c r="B60" s="6" t="s">
        <v>145</v>
      </c>
      <c r="C60" s="6">
        <v>1910420070</v>
      </c>
      <c r="D60" s="7" t="s">
        <v>11</v>
      </c>
      <c r="E60" s="7" t="s">
        <v>82</v>
      </c>
      <c r="F60" s="7" t="s">
        <v>146</v>
      </c>
      <c r="G60" s="7" t="s">
        <v>32</v>
      </c>
      <c r="H60" s="6">
        <v>46</v>
      </c>
      <c r="I60" s="6" t="s">
        <v>115</v>
      </c>
      <c r="J60" s="8">
        <v>0</v>
      </c>
    </row>
    <row r="61" spans="1:10" ht="15.6" x14ac:dyDescent="0.25">
      <c r="A61" s="4">
        <v>59</v>
      </c>
      <c r="B61" s="6" t="s">
        <v>147</v>
      </c>
      <c r="C61" s="6">
        <v>1910420059</v>
      </c>
      <c r="D61" s="7" t="s">
        <v>11</v>
      </c>
      <c r="E61" s="7" t="s">
        <v>82</v>
      </c>
      <c r="F61" s="7" t="s">
        <v>148</v>
      </c>
      <c r="G61" s="7" t="s">
        <v>32</v>
      </c>
      <c r="H61" s="6">
        <v>46</v>
      </c>
      <c r="I61" s="6" t="s">
        <v>115</v>
      </c>
      <c r="J61" s="8">
        <v>0</v>
      </c>
    </row>
    <row r="62" spans="1:10" ht="15.6" x14ac:dyDescent="0.25">
      <c r="A62" s="4">
        <v>60</v>
      </c>
      <c r="B62" s="6" t="s">
        <v>149</v>
      </c>
      <c r="C62" s="6">
        <v>1910420050</v>
      </c>
      <c r="D62" s="7" t="s">
        <v>11</v>
      </c>
      <c r="E62" s="7" t="s">
        <v>82</v>
      </c>
      <c r="F62" s="7" t="s">
        <v>150</v>
      </c>
      <c r="G62" s="7" t="s">
        <v>32</v>
      </c>
      <c r="H62" s="6">
        <v>46</v>
      </c>
      <c r="I62" s="6" t="s">
        <v>115</v>
      </c>
      <c r="J62" s="8">
        <v>0</v>
      </c>
    </row>
    <row r="63" spans="1:10" ht="15.6" x14ac:dyDescent="0.25">
      <c r="A63" s="4">
        <v>61</v>
      </c>
      <c r="B63" s="6" t="s">
        <v>151</v>
      </c>
      <c r="C63" s="6">
        <v>2110360082</v>
      </c>
      <c r="D63" s="7" t="s">
        <v>11</v>
      </c>
      <c r="E63" s="7" t="s">
        <v>20</v>
      </c>
      <c r="F63" s="7" t="s">
        <v>152</v>
      </c>
      <c r="G63" s="7" t="s">
        <v>32</v>
      </c>
      <c r="H63" s="6">
        <v>45.2</v>
      </c>
      <c r="I63" s="6" t="s">
        <v>115</v>
      </c>
      <c r="J63" s="8">
        <v>0</v>
      </c>
    </row>
    <row r="64" spans="1:10" ht="15.6" x14ac:dyDescent="0.25">
      <c r="A64" s="4">
        <v>62</v>
      </c>
      <c r="B64" s="6" t="s">
        <v>153</v>
      </c>
      <c r="C64" s="6">
        <v>2010420109</v>
      </c>
      <c r="D64" s="7" t="s">
        <v>11</v>
      </c>
      <c r="E64" s="7" t="s">
        <v>82</v>
      </c>
      <c r="F64" s="7" t="s">
        <v>154</v>
      </c>
      <c r="G64" s="7" t="s">
        <v>32</v>
      </c>
      <c r="H64" s="6">
        <v>44.2</v>
      </c>
      <c r="I64" s="6" t="s">
        <v>115</v>
      </c>
      <c r="J64" s="8">
        <v>0</v>
      </c>
    </row>
    <row r="65" spans="1:10" ht="15.6" x14ac:dyDescent="0.25">
      <c r="A65" s="4">
        <v>63</v>
      </c>
      <c r="B65" s="6" t="s">
        <v>155</v>
      </c>
      <c r="C65" s="6">
        <v>2010430043</v>
      </c>
      <c r="D65" s="7" t="s">
        <v>11</v>
      </c>
      <c r="E65" s="7" t="s">
        <v>135</v>
      </c>
      <c r="F65" s="7" t="s">
        <v>156</v>
      </c>
      <c r="G65" s="7" t="s">
        <v>32</v>
      </c>
      <c r="H65" s="6">
        <v>44</v>
      </c>
      <c r="I65" s="6" t="s">
        <v>115</v>
      </c>
      <c r="J65" s="8">
        <v>0</v>
      </c>
    </row>
    <row r="66" spans="1:10" ht="15.6" x14ac:dyDescent="0.25">
      <c r="A66" s="4">
        <v>64</v>
      </c>
      <c r="B66" s="6" t="s">
        <v>157</v>
      </c>
      <c r="C66" s="6">
        <v>2110810025</v>
      </c>
      <c r="D66" s="7" t="s">
        <v>11</v>
      </c>
      <c r="E66" s="7" t="s">
        <v>50</v>
      </c>
      <c r="F66" s="7" t="s">
        <v>158</v>
      </c>
      <c r="G66" s="7" t="s">
        <v>32</v>
      </c>
      <c r="H66" s="6">
        <v>43.2</v>
      </c>
      <c r="I66" s="6" t="s">
        <v>115</v>
      </c>
      <c r="J66" s="8">
        <v>0</v>
      </c>
    </row>
    <row r="67" spans="1:10" ht="15.6" x14ac:dyDescent="0.25">
      <c r="A67" s="4">
        <v>65</v>
      </c>
      <c r="B67" s="6" t="s">
        <v>159</v>
      </c>
      <c r="C67" s="6">
        <v>1910830382</v>
      </c>
      <c r="D67" s="7" t="s">
        <v>11</v>
      </c>
      <c r="E67" s="7" t="s">
        <v>50</v>
      </c>
      <c r="F67" s="7" t="s">
        <v>160</v>
      </c>
      <c r="G67" s="7" t="s">
        <v>32</v>
      </c>
      <c r="H67" s="6">
        <v>43.2</v>
      </c>
      <c r="I67" s="6" t="s">
        <v>115</v>
      </c>
      <c r="J67" s="8">
        <v>0</v>
      </c>
    </row>
    <row r="68" spans="1:10" ht="15.6" x14ac:dyDescent="0.25">
      <c r="A68" s="4">
        <v>66</v>
      </c>
      <c r="B68" s="9" t="s">
        <v>161</v>
      </c>
      <c r="C68" s="6">
        <v>1910338094</v>
      </c>
      <c r="D68" s="10" t="s">
        <v>11</v>
      </c>
      <c r="E68" s="10" t="s">
        <v>35</v>
      </c>
      <c r="F68" s="10" t="s">
        <v>162</v>
      </c>
      <c r="G68" s="7" t="s">
        <v>32</v>
      </c>
      <c r="H68" s="6">
        <v>42</v>
      </c>
      <c r="I68" s="6" t="s">
        <v>115</v>
      </c>
      <c r="J68" s="8">
        <v>0</v>
      </c>
    </row>
    <row r="69" spans="1:10" ht="15.6" x14ac:dyDescent="0.25">
      <c r="A69" s="4">
        <v>67</v>
      </c>
      <c r="B69" s="6" t="s">
        <v>163</v>
      </c>
      <c r="C69" s="6">
        <v>1910350034</v>
      </c>
      <c r="D69" s="7" t="s">
        <v>11</v>
      </c>
      <c r="E69" s="7" t="s">
        <v>65</v>
      </c>
      <c r="F69" s="7" t="s">
        <v>164</v>
      </c>
      <c r="G69" s="7" t="s">
        <v>32</v>
      </c>
      <c r="H69" s="6">
        <v>40.800000000000004</v>
      </c>
      <c r="I69" s="6" t="s">
        <v>115</v>
      </c>
      <c r="J69" s="8">
        <v>0</v>
      </c>
    </row>
    <row r="70" spans="1:10" ht="15.6" x14ac:dyDescent="0.25">
      <c r="A70" s="4">
        <v>68</v>
      </c>
      <c r="B70" s="6" t="s">
        <v>165</v>
      </c>
      <c r="C70" s="6">
        <v>1910318009</v>
      </c>
      <c r="D70" s="10" t="s">
        <v>11</v>
      </c>
      <c r="E70" s="10" t="s">
        <v>87</v>
      </c>
      <c r="F70" s="10" t="s">
        <v>166</v>
      </c>
      <c r="G70" s="7" t="s">
        <v>32</v>
      </c>
      <c r="H70" s="6">
        <v>40.800000000000004</v>
      </c>
      <c r="I70" s="6" t="s">
        <v>115</v>
      </c>
      <c r="J70" s="8">
        <v>0</v>
      </c>
    </row>
    <row r="71" spans="1:10" ht="15.6" x14ac:dyDescent="0.25">
      <c r="A71" s="4">
        <v>69</v>
      </c>
      <c r="B71" s="6" t="s">
        <v>167</v>
      </c>
      <c r="C71" s="6">
        <v>1910830232</v>
      </c>
      <c r="D71" s="7" t="s">
        <v>11</v>
      </c>
      <c r="E71" s="7" t="s">
        <v>28</v>
      </c>
      <c r="F71" s="7" t="s">
        <v>168</v>
      </c>
      <c r="G71" s="7" t="s">
        <v>32</v>
      </c>
      <c r="H71" s="6">
        <v>40.4</v>
      </c>
      <c r="I71" s="6" t="s">
        <v>115</v>
      </c>
      <c r="J71" s="8">
        <v>0</v>
      </c>
    </row>
    <row r="72" spans="1:10" ht="15.6" x14ac:dyDescent="0.25">
      <c r="A72" s="4">
        <v>70</v>
      </c>
      <c r="B72" s="6" t="s">
        <v>169</v>
      </c>
      <c r="C72" s="6">
        <v>2110310049</v>
      </c>
      <c r="D72" s="7" t="s">
        <v>11</v>
      </c>
      <c r="E72" s="7" t="s">
        <v>87</v>
      </c>
      <c r="F72" s="7" t="s">
        <v>170</v>
      </c>
      <c r="G72" s="7" t="s">
        <v>32</v>
      </c>
      <c r="H72" s="6">
        <v>38</v>
      </c>
      <c r="I72" s="6" t="s">
        <v>115</v>
      </c>
      <c r="J72" s="8">
        <v>0</v>
      </c>
    </row>
    <row r="73" spans="1:10" ht="15.6" x14ac:dyDescent="0.25">
      <c r="A73" s="4">
        <v>71</v>
      </c>
      <c r="B73" s="6" t="s">
        <v>171</v>
      </c>
      <c r="C73" s="6">
        <v>1910000928</v>
      </c>
      <c r="D73" s="7" t="s">
        <v>11</v>
      </c>
      <c r="E73" s="7" t="s">
        <v>87</v>
      </c>
      <c r="F73" s="7" t="s">
        <v>172</v>
      </c>
      <c r="G73" s="7" t="s">
        <v>32</v>
      </c>
      <c r="H73" s="6">
        <v>38</v>
      </c>
      <c r="I73" s="6" t="s">
        <v>115</v>
      </c>
      <c r="J73" s="8">
        <v>0</v>
      </c>
    </row>
    <row r="74" spans="1:10" ht="15.6" x14ac:dyDescent="0.25">
      <c r="A74" s="4">
        <v>72</v>
      </c>
      <c r="B74" s="6" t="s">
        <v>173</v>
      </c>
      <c r="C74" s="6">
        <v>2010330013</v>
      </c>
      <c r="D74" s="7" t="s">
        <v>11</v>
      </c>
      <c r="E74" s="7" t="s">
        <v>35</v>
      </c>
      <c r="F74" s="7" t="s">
        <v>174</v>
      </c>
      <c r="G74" s="7" t="s">
        <v>32</v>
      </c>
      <c r="H74" s="6">
        <v>36.400000000000006</v>
      </c>
      <c r="I74" s="6" t="s">
        <v>115</v>
      </c>
      <c r="J74" s="8">
        <v>0</v>
      </c>
    </row>
    <row r="75" spans="1:10" ht="15.6" x14ac:dyDescent="0.25">
      <c r="A75" s="4">
        <v>73</v>
      </c>
      <c r="B75" s="6" t="s">
        <v>175</v>
      </c>
      <c r="C75" s="6">
        <v>2010440014</v>
      </c>
      <c r="D75" s="7" t="s">
        <v>11</v>
      </c>
      <c r="E75" s="7" t="s">
        <v>17</v>
      </c>
      <c r="F75" s="7" t="s">
        <v>176</v>
      </c>
      <c r="G75" s="7" t="s">
        <v>32</v>
      </c>
      <c r="H75" s="6">
        <v>35.6</v>
      </c>
      <c r="I75" s="6" t="s">
        <v>115</v>
      </c>
      <c r="J75" s="8">
        <v>0</v>
      </c>
    </row>
    <row r="76" spans="1:10" ht="15.6" x14ac:dyDescent="0.25">
      <c r="A76" s="4">
        <v>74</v>
      </c>
      <c r="B76" s="5" t="s">
        <v>177</v>
      </c>
      <c r="C76" s="5">
        <v>1910000526</v>
      </c>
      <c r="D76" s="5" t="s">
        <v>178</v>
      </c>
      <c r="E76" s="5" t="s">
        <v>179</v>
      </c>
      <c r="F76" s="5" t="s">
        <v>180</v>
      </c>
      <c r="G76" s="5" t="s">
        <v>14</v>
      </c>
      <c r="H76" s="5">
        <v>90.4</v>
      </c>
      <c r="I76" s="5" t="s">
        <v>15</v>
      </c>
      <c r="J76" s="5">
        <v>4</v>
      </c>
    </row>
    <row r="77" spans="1:10" ht="15.6" x14ac:dyDescent="0.25">
      <c r="A77" s="4">
        <v>75</v>
      </c>
      <c r="B77" s="11" t="s">
        <v>181</v>
      </c>
      <c r="C77" s="11">
        <v>1910000262</v>
      </c>
      <c r="D77" s="12" t="s">
        <v>178</v>
      </c>
      <c r="E77" s="12" t="s">
        <v>182</v>
      </c>
      <c r="F77" s="12" t="s">
        <v>183</v>
      </c>
      <c r="G77" s="7" t="s">
        <v>32</v>
      </c>
      <c r="H77" s="6">
        <v>77</v>
      </c>
      <c r="I77" s="8" t="s">
        <v>33</v>
      </c>
      <c r="J77" s="8">
        <v>3</v>
      </c>
    </row>
    <row r="78" spans="1:10" ht="15.6" x14ac:dyDescent="0.25">
      <c r="A78" s="4">
        <v>76</v>
      </c>
      <c r="B78" s="11" t="s">
        <v>184</v>
      </c>
      <c r="C78" s="11">
        <v>2110630038</v>
      </c>
      <c r="D78" s="12" t="s">
        <v>178</v>
      </c>
      <c r="E78" s="12" t="s">
        <v>185</v>
      </c>
      <c r="F78" s="12" t="s">
        <v>186</v>
      </c>
      <c r="G78" s="7" t="s">
        <v>32</v>
      </c>
      <c r="H78" s="6">
        <v>75.800000000000011</v>
      </c>
      <c r="I78" s="8" t="s">
        <v>33</v>
      </c>
      <c r="J78" s="8">
        <v>3</v>
      </c>
    </row>
    <row r="79" spans="1:10" ht="15.6" x14ac:dyDescent="0.25">
      <c r="A79" s="4">
        <v>77</v>
      </c>
      <c r="B79" s="11" t="s">
        <v>187</v>
      </c>
      <c r="C79" s="11">
        <v>2110620027</v>
      </c>
      <c r="D79" s="12" t="s">
        <v>178</v>
      </c>
      <c r="E79" s="12" t="s">
        <v>188</v>
      </c>
      <c r="F79" s="12" t="s">
        <v>189</v>
      </c>
      <c r="G79" s="7" t="s">
        <v>32</v>
      </c>
      <c r="H79" s="6">
        <v>71</v>
      </c>
      <c r="I79" s="8" t="s">
        <v>63</v>
      </c>
      <c r="J79" s="8">
        <v>2</v>
      </c>
    </row>
    <row r="80" spans="1:10" ht="15.6" x14ac:dyDescent="0.25">
      <c r="A80" s="4">
        <v>78</v>
      </c>
      <c r="B80" s="11" t="s">
        <v>190</v>
      </c>
      <c r="C80" s="11">
        <v>2010610195</v>
      </c>
      <c r="D80" s="12" t="s">
        <v>178</v>
      </c>
      <c r="E80" s="12" t="s">
        <v>182</v>
      </c>
      <c r="F80" s="12" t="s">
        <v>191</v>
      </c>
      <c r="G80" s="7" t="s">
        <v>32</v>
      </c>
      <c r="H80" s="6">
        <v>64.599999999999994</v>
      </c>
      <c r="I80" s="8" t="s">
        <v>63</v>
      </c>
      <c r="J80" s="8">
        <v>2</v>
      </c>
    </row>
    <row r="81" spans="1:10" ht="15.6" x14ac:dyDescent="0.25">
      <c r="A81" s="4">
        <v>79</v>
      </c>
      <c r="B81" s="11" t="s">
        <v>192</v>
      </c>
      <c r="C81" s="11">
        <v>2010610255</v>
      </c>
      <c r="D81" s="12" t="s">
        <v>178</v>
      </c>
      <c r="E81" s="12" t="s">
        <v>182</v>
      </c>
      <c r="F81" s="12" t="s">
        <v>193</v>
      </c>
      <c r="G81" s="7" t="s">
        <v>32</v>
      </c>
      <c r="H81" s="6">
        <v>62.400000000000006</v>
      </c>
      <c r="I81" s="8" t="s">
        <v>63</v>
      </c>
      <c r="J81" s="8">
        <v>2</v>
      </c>
    </row>
    <row r="82" spans="1:10" ht="15.6" x14ac:dyDescent="0.25">
      <c r="A82" s="4">
        <v>80</v>
      </c>
      <c r="B82" s="11" t="s">
        <v>194</v>
      </c>
      <c r="C82" s="11">
        <v>2110630018</v>
      </c>
      <c r="D82" s="12" t="s">
        <v>178</v>
      </c>
      <c r="E82" s="12" t="s">
        <v>185</v>
      </c>
      <c r="F82" s="12" t="s">
        <v>195</v>
      </c>
      <c r="G82" s="7" t="s">
        <v>32</v>
      </c>
      <c r="H82" s="6">
        <v>56.800000000000004</v>
      </c>
      <c r="I82" s="8" t="s">
        <v>115</v>
      </c>
      <c r="J82" s="8">
        <v>0</v>
      </c>
    </row>
    <row r="83" spans="1:10" ht="15.6" x14ac:dyDescent="0.25">
      <c r="A83" s="4">
        <v>81</v>
      </c>
      <c r="B83" s="11" t="s">
        <v>196</v>
      </c>
      <c r="C83" s="11">
        <v>2110610246</v>
      </c>
      <c r="D83" s="12" t="s">
        <v>178</v>
      </c>
      <c r="E83" s="12" t="s">
        <v>182</v>
      </c>
      <c r="F83" s="12" t="s">
        <v>197</v>
      </c>
      <c r="G83" s="7" t="s">
        <v>32</v>
      </c>
      <c r="H83" s="6">
        <v>56.800000000000004</v>
      </c>
      <c r="I83" s="8" t="s">
        <v>115</v>
      </c>
      <c r="J83" s="8">
        <v>0</v>
      </c>
    </row>
    <row r="84" spans="1:10" ht="15.6" x14ac:dyDescent="0.25">
      <c r="A84" s="4">
        <v>82</v>
      </c>
      <c r="B84" s="11" t="s">
        <v>198</v>
      </c>
      <c r="C84" s="11">
        <v>1910000413</v>
      </c>
      <c r="D84" s="12" t="s">
        <v>178</v>
      </c>
      <c r="E84" s="12" t="s">
        <v>185</v>
      </c>
      <c r="F84" s="12" t="s">
        <v>199</v>
      </c>
      <c r="G84" s="7" t="s">
        <v>32</v>
      </c>
      <c r="H84" s="6">
        <v>47.8</v>
      </c>
      <c r="I84" s="8" t="s">
        <v>115</v>
      </c>
      <c r="J84" s="8">
        <v>0</v>
      </c>
    </row>
    <row r="85" spans="1:10" ht="15.6" x14ac:dyDescent="0.25">
      <c r="A85" s="4">
        <v>83</v>
      </c>
      <c r="B85" s="11" t="s">
        <v>200</v>
      </c>
      <c r="C85" s="11">
        <v>181065102</v>
      </c>
      <c r="D85" s="12" t="s">
        <v>178</v>
      </c>
      <c r="E85" s="12" t="s">
        <v>201</v>
      </c>
      <c r="F85" s="12" t="s">
        <v>202</v>
      </c>
      <c r="G85" s="7" t="s">
        <v>32</v>
      </c>
      <c r="H85" s="6">
        <v>47.8</v>
      </c>
      <c r="I85" s="8" t="s">
        <v>115</v>
      </c>
      <c r="J85" s="8">
        <v>0</v>
      </c>
    </row>
    <row r="86" spans="1:10" ht="15.6" x14ac:dyDescent="0.25">
      <c r="A86" s="4">
        <v>84</v>
      </c>
      <c r="B86" s="11" t="s">
        <v>203</v>
      </c>
      <c r="C86" s="11">
        <v>1910000369</v>
      </c>
      <c r="D86" s="12" t="s">
        <v>178</v>
      </c>
      <c r="E86" s="12" t="s">
        <v>182</v>
      </c>
      <c r="F86" s="12" t="s">
        <v>204</v>
      </c>
      <c r="G86" s="7" t="s">
        <v>32</v>
      </c>
      <c r="H86" s="6">
        <v>46.6</v>
      </c>
      <c r="I86" s="8" t="s">
        <v>115</v>
      </c>
      <c r="J86" s="8">
        <v>0</v>
      </c>
    </row>
    <row r="87" spans="1:10" ht="15.6" x14ac:dyDescent="0.25">
      <c r="A87" s="4">
        <v>85</v>
      </c>
      <c r="B87" s="11" t="s">
        <v>205</v>
      </c>
      <c r="C87" s="11">
        <v>1910001044</v>
      </c>
      <c r="D87" s="12" t="s">
        <v>178</v>
      </c>
      <c r="E87" s="12" t="s">
        <v>182</v>
      </c>
      <c r="F87" s="12" t="s">
        <v>206</v>
      </c>
      <c r="G87" s="7" t="s">
        <v>32</v>
      </c>
      <c r="H87" s="6">
        <v>46</v>
      </c>
      <c r="I87" s="8" t="s">
        <v>115</v>
      </c>
      <c r="J87" s="8">
        <v>0</v>
      </c>
    </row>
    <row r="88" spans="1:10" ht="15.6" x14ac:dyDescent="0.25">
      <c r="A88" s="4">
        <v>86</v>
      </c>
      <c r="B88" s="11" t="s">
        <v>207</v>
      </c>
      <c r="C88" s="11">
        <v>2010620015</v>
      </c>
      <c r="D88" s="12" t="s">
        <v>178</v>
      </c>
      <c r="E88" s="12" t="s">
        <v>182</v>
      </c>
      <c r="F88" s="12" t="s">
        <v>208</v>
      </c>
      <c r="G88" s="7" t="s">
        <v>32</v>
      </c>
      <c r="H88" s="6">
        <v>45.800000000000004</v>
      </c>
      <c r="I88" s="8" t="s">
        <v>115</v>
      </c>
      <c r="J88" s="8">
        <v>0</v>
      </c>
    </row>
    <row r="89" spans="1:10" ht="15.6" x14ac:dyDescent="0.25">
      <c r="A89" s="4">
        <v>87</v>
      </c>
      <c r="B89" s="11" t="s">
        <v>209</v>
      </c>
      <c r="C89" s="11">
        <v>2110640031</v>
      </c>
      <c r="D89" s="12" t="s">
        <v>178</v>
      </c>
      <c r="E89" s="12" t="s">
        <v>210</v>
      </c>
      <c r="F89" s="12" t="s">
        <v>211</v>
      </c>
      <c r="G89" s="7" t="s">
        <v>32</v>
      </c>
      <c r="H89" s="6">
        <v>45.2</v>
      </c>
      <c r="I89" s="8" t="s">
        <v>115</v>
      </c>
      <c r="J89" s="8">
        <v>0</v>
      </c>
    </row>
    <row r="90" spans="1:10" ht="15.6" x14ac:dyDescent="0.25">
      <c r="A90" s="4">
        <v>88</v>
      </c>
      <c r="B90" s="11" t="s">
        <v>212</v>
      </c>
      <c r="C90" s="11">
        <v>2010610117</v>
      </c>
      <c r="D90" s="12" t="s">
        <v>178</v>
      </c>
      <c r="E90" s="12" t="s">
        <v>182</v>
      </c>
      <c r="F90" s="12" t="s">
        <v>213</v>
      </c>
      <c r="G90" s="7" t="s">
        <v>32</v>
      </c>
      <c r="H90" s="6">
        <v>45.2</v>
      </c>
      <c r="I90" s="8" t="s">
        <v>115</v>
      </c>
      <c r="J90" s="8">
        <v>0</v>
      </c>
    </row>
    <row r="91" spans="1:10" ht="15.6" x14ac:dyDescent="0.25">
      <c r="A91" s="4">
        <v>89</v>
      </c>
      <c r="B91" s="11" t="s">
        <v>214</v>
      </c>
      <c r="C91" s="11">
        <v>1910000996</v>
      </c>
      <c r="D91" s="12" t="s">
        <v>178</v>
      </c>
      <c r="E91" s="12" t="s">
        <v>201</v>
      </c>
      <c r="F91" s="12" t="s">
        <v>215</v>
      </c>
      <c r="G91" s="7" t="s">
        <v>32</v>
      </c>
      <c r="H91" s="6">
        <v>42.6</v>
      </c>
      <c r="I91" s="8" t="s">
        <v>115</v>
      </c>
      <c r="J91" s="8">
        <v>0</v>
      </c>
    </row>
    <row r="92" spans="1:10" ht="15.6" x14ac:dyDescent="0.25">
      <c r="A92" s="4">
        <v>90</v>
      </c>
      <c r="B92" s="11" t="s">
        <v>216</v>
      </c>
      <c r="C92" s="11">
        <v>1910210159</v>
      </c>
      <c r="D92" s="12" t="s">
        <v>178</v>
      </c>
      <c r="E92" s="12" t="s">
        <v>182</v>
      </c>
      <c r="F92" s="12" t="s">
        <v>217</v>
      </c>
      <c r="G92" s="7" t="s">
        <v>32</v>
      </c>
      <c r="H92" s="6">
        <v>40.6</v>
      </c>
      <c r="I92" s="8" t="s">
        <v>115</v>
      </c>
      <c r="J92" s="8">
        <v>0</v>
      </c>
    </row>
    <row r="93" spans="1:10" ht="15.6" x14ac:dyDescent="0.25">
      <c r="A93" s="4">
        <v>91</v>
      </c>
      <c r="B93" s="11" t="s">
        <v>218</v>
      </c>
      <c r="C93" s="11">
        <v>1910000809</v>
      </c>
      <c r="D93" s="12" t="s">
        <v>178</v>
      </c>
      <c r="E93" s="12" t="s">
        <v>182</v>
      </c>
      <c r="F93" s="12" t="s">
        <v>219</v>
      </c>
      <c r="G93" s="7" t="s">
        <v>32</v>
      </c>
      <c r="H93" s="6">
        <v>38.200000000000003</v>
      </c>
      <c r="I93" s="8" t="s">
        <v>115</v>
      </c>
      <c r="J93" s="8">
        <v>0</v>
      </c>
    </row>
    <row r="94" spans="1:10" ht="15.6" x14ac:dyDescent="0.25">
      <c r="A94" s="4">
        <v>92</v>
      </c>
      <c r="B94" s="5" t="s">
        <v>220</v>
      </c>
      <c r="C94" s="5">
        <v>2120110048</v>
      </c>
      <c r="D94" s="5" t="s">
        <v>221</v>
      </c>
      <c r="E94" s="12" t="s">
        <v>222</v>
      </c>
      <c r="F94" s="5" t="s">
        <v>223</v>
      </c>
      <c r="G94" s="5" t="s">
        <v>14</v>
      </c>
      <c r="H94" s="5">
        <v>98.8</v>
      </c>
      <c r="I94" s="5" t="s">
        <v>15</v>
      </c>
      <c r="J94" s="5">
        <v>4</v>
      </c>
    </row>
    <row r="95" spans="1:10" ht="15.6" x14ac:dyDescent="0.25">
      <c r="A95" s="4">
        <v>93</v>
      </c>
      <c r="B95" s="5" t="s">
        <v>224</v>
      </c>
      <c r="C95" s="5">
        <v>2120150048</v>
      </c>
      <c r="D95" s="5" t="s">
        <v>221</v>
      </c>
      <c r="E95" s="5" t="s">
        <v>225</v>
      </c>
      <c r="F95" s="5" t="s">
        <v>226</v>
      </c>
      <c r="G95" s="5" t="s">
        <v>14</v>
      </c>
      <c r="H95" s="5">
        <v>95.2</v>
      </c>
      <c r="I95" s="5" t="s">
        <v>15</v>
      </c>
      <c r="J95" s="5">
        <v>4</v>
      </c>
    </row>
    <row r="96" spans="1:10" ht="15.6" x14ac:dyDescent="0.25">
      <c r="A96" s="4">
        <v>94</v>
      </c>
      <c r="B96" s="5" t="s">
        <v>227</v>
      </c>
      <c r="C96" s="5">
        <v>2120220086</v>
      </c>
      <c r="D96" s="5" t="s">
        <v>221</v>
      </c>
      <c r="E96" s="5" t="s">
        <v>228</v>
      </c>
      <c r="F96" s="5" t="s">
        <v>229</v>
      </c>
      <c r="G96" s="5" t="s">
        <v>14</v>
      </c>
      <c r="H96" s="8">
        <v>84</v>
      </c>
      <c r="I96" s="5" t="s">
        <v>26</v>
      </c>
      <c r="J96" s="5">
        <v>3</v>
      </c>
    </row>
    <row r="97" spans="1:10" ht="15.6" x14ac:dyDescent="0.25">
      <c r="A97" s="4">
        <v>95</v>
      </c>
      <c r="B97" s="11" t="s">
        <v>230</v>
      </c>
      <c r="C97" s="11">
        <v>2120160124</v>
      </c>
      <c r="D97" s="12" t="s">
        <v>221</v>
      </c>
      <c r="E97" s="12" t="s">
        <v>231</v>
      </c>
      <c r="F97" s="12" t="s">
        <v>232</v>
      </c>
      <c r="G97" s="7" t="s">
        <v>32</v>
      </c>
      <c r="H97" s="6">
        <v>78.2</v>
      </c>
      <c r="I97" s="8" t="s">
        <v>33</v>
      </c>
      <c r="J97" s="8">
        <v>3</v>
      </c>
    </row>
    <row r="98" spans="1:10" ht="15.6" x14ac:dyDescent="0.25">
      <c r="A98" s="4">
        <v>96</v>
      </c>
      <c r="B98" s="11" t="s">
        <v>233</v>
      </c>
      <c r="C98" s="11">
        <v>2020170328</v>
      </c>
      <c r="D98" s="12" t="s">
        <v>221</v>
      </c>
      <c r="E98" s="12" t="s">
        <v>222</v>
      </c>
      <c r="F98" s="12" t="s">
        <v>234</v>
      </c>
      <c r="G98" s="7" t="s">
        <v>32</v>
      </c>
      <c r="H98" s="6">
        <v>77</v>
      </c>
      <c r="I98" s="8" t="s">
        <v>33</v>
      </c>
      <c r="J98" s="8">
        <v>3</v>
      </c>
    </row>
    <row r="99" spans="1:10" ht="15.6" x14ac:dyDescent="0.25">
      <c r="A99" s="4">
        <v>97</v>
      </c>
      <c r="B99" s="11" t="s">
        <v>235</v>
      </c>
      <c r="C99" s="11">
        <v>2120110020</v>
      </c>
      <c r="D99" s="12" t="s">
        <v>221</v>
      </c>
      <c r="E99" s="12" t="s">
        <v>222</v>
      </c>
      <c r="F99" s="12" t="s">
        <v>236</v>
      </c>
      <c r="G99" s="7" t="s">
        <v>32</v>
      </c>
      <c r="H99" s="6">
        <v>73</v>
      </c>
      <c r="I99" s="8" t="s">
        <v>63</v>
      </c>
      <c r="J99" s="8">
        <v>2</v>
      </c>
    </row>
    <row r="100" spans="1:10" ht="15.6" x14ac:dyDescent="0.25">
      <c r="A100" s="4">
        <v>98</v>
      </c>
      <c r="B100" s="11" t="s">
        <v>237</v>
      </c>
      <c r="C100" s="11">
        <v>1920210206</v>
      </c>
      <c r="D100" s="12" t="s">
        <v>221</v>
      </c>
      <c r="E100" s="12" t="s">
        <v>238</v>
      </c>
      <c r="F100" s="12" t="s">
        <v>234</v>
      </c>
      <c r="G100" s="7" t="s">
        <v>32</v>
      </c>
      <c r="H100" s="6">
        <v>73</v>
      </c>
      <c r="I100" s="8" t="s">
        <v>63</v>
      </c>
      <c r="J100" s="8">
        <v>2</v>
      </c>
    </row>
    <row r="101" spans="1:10" ht="15.6" x14ac:dyDescent="0.25">
      <c r="A101" s="4">
        <v>99</v>
      </c>
      <c r="B101" s="6" t="s">
        <v>239</v>
      </c>
      <c r="C101" s="6">
        <v>1920170365</v>
      </c>
      <c r="D101" s="7" t="s">
        <v>221</v>
      </c>
      <c r="E101" s="7" t="s">
        <v>222</v>
      </c>
      <c r="F101" s="7" t="s">
        <v>240</v>
      </c>
      <c r="G101" s="7" t="s">
        <v>32</v>
      </c>
      <c r="H101" s="6">
        <v>70</v>
      </c>
      <c r="I101" s="8" t="s">
        <v>63</v>
      </c>
      <c r="J101" s="8">
        <v>2</v>
      </c>
    </row>
    <row r="102" spans="1:10" ht="15.6" x14ac:dyDescent="0.25">
      <c r="A102" s="4">
        <v>100</v>
      </c>
      <c r="B102" s="11" t="s">
        <v>241</v>
      </c>
      <c r="C102" s="11">
        <v>1920180149</v>
      </c>
      <c r="D102" s="12" t="s">
        <v>221</v>
      </c>
      <c r="E102" s="12" t="s">
        <v>242</v>
      </c>
      <c r="F102" s="12" t="s">
        <v>236</v>
      </c>
      <c r="G102" s="7" t="s">
        <v>32</v>
      </c>
      <c r="H102" s="6">
        <v>69</v>
      </c>
      <c r="I102" s="8" t="s">
        <v>63</v>
      </c>
      <c r="J102" s="8">
        <v>2</v>
      </c>
    </row>
    <row r="103" spans="1:10" ht="15.6" x14ac:dyDescent="0.25">
      <c r="A103" s="4">
        <v>101</v>
      </c>
      <c r="B103" s="11" t="s">
        <v>243</v>
      </c>
      <c r="C103" s="11">
        <v>2020170307</v>
      </c>
      <c r="D103" s="12" t="s">
        <v>221</v>
      </c>
      <c r="E103" s="12" t="s">
        <v>222</v>
      </c>
      <c r="F103" s="12" t="s">
        <v>232</v>
      </c>
      <c r="G103" s="7" t="s">
        <v>32</v>
      </c>
      <c r="H103" s="6">
        <v>68</v>
      </c>
      <c r="I103" s="8" t="s">
        <v>63</v>
      </c>
      <c r="J103" s="8">
        <v>2</v>
      </c>
    </row>
    <row r="104" spans="1:10" ht="15.6" x14ac:dyDescent="0.25">
      <c r="A104" s="4">
        <v>102</v>
      </c>
      <c r="B104" s="11" t="s">
        <v>244</v>
      </c>
      <c r="C104" s="11">
        <v>2120160087</v>
      </c>
      <c r="D104" s="12" t="s">
        <v>221</v>
      </c>
      <c r="E104" s="12" t="s">
        <v>231</v>
      </c>
      <c r="F104" s="12" t="s">
        <v>245</v>
      </c>
      <c r="G104" s="7" t="s">
        <v>32</v>
      </c>
      <c r="H104" s="6">
        <v>67</v>
      </c>
      <c r="I104" s="8" t="s">
        <v>63</v>
      </c>
      <c r="J104" s="8">
        <v>2</v>
      </c>
    </row>
    <row r="105" spans="1:10" ht="15.6" x14ac:dyDescent="0.25">
      <c r="A105" s="4">
        <v>103</v>
      </c>
      <c r="B105" s="11" t="s">
        <v>246</v>
      </c>
      <c r="C105" s="11">
        <v>2120110111</v>
      </c>
      <c r="D105" s="12" t="s">
        <v>221</v>
      </c>
      <c r="E105" s="12" t="s">
        <v>222</v>
      </c>
      <c r="F105" s="12" t="s">
        <v>232</v>
      </c>
      <c r="G105" s="7" t="s">
        <v>32</v>
      </c>
      <c r="H105" s="6">
        <v>65.599999999999994</v>
      </c>
      <c r="I105" s="8" t="s">
        <v>63</v>
      </c>
      <c r="J105" s="8">
        <v>2</v>
      </c>
    </row>
    <row r="106" spans="1:10" ht="15.6" x14ac:dyDescent="0.25">
      <c r="A106" s="4">
        <v>104</v>
      </c>
      <c r="B106" s="11" t="s">
        <v>247</v>
      </c>
      <c r="C106" s="11">
        <v>2120160058</v>
      </c>
      <c r="D106" s="12" t="s">
        <v>221</v>
      </c>
      <c r="E106" s="12" t="s">
        <v>231</v>
      </c>
      <c r="F106" s="12" t="s">
        <v>236</v>
      </c>
      <c r="G106" s="7" t="s">
        <v>32</v>
      </c>
      <c r="H106" s="6">
        <v>65.2</v>
      </c>
      <c r="I106" s="8" t="s">
        <v>63</v>
      </c>
      <c r="J106" s="8">
        <v>2</v>
      </c>
    </row>
    <row r="107" spans="1:10" ht="15.6" x14ac:dyDescent="0.25">
      <c r="A107" s="4">
        <v>105</v>
      </c>
      <c r="B107" s="11" t="s">
        <v>248</v>
      </c>
      <c r="C107" s="11">
        <v>2120220020</v>
      </c>
      <c r="D107" s="12" t="s">
        <v>221</v>
      </c>
      <c r="E107" s="12" t="s">
        <v>228</v>
      </c>
      <c r="F107" s="12" t="s">
        <v>232</v>
      </c>
      <c r="G107" s="7" t="s">
        <v>32</v>
      </c>
      <c r="H107" s="6">
        <v>64</v>
      </c>
      <c r="I107" s="8" t="s">
        <v>63</v>
      </c>
      <c r="J107" s="8">
        <v>2</v>
      </c>
    </row>
    <row r="108" spans="1:10" ht="15.6" x14ac:dyDescent="0.25">
      <c r="A108" s="4">
        <v>106</v>
      </c>
      <c r="B108" s="11" t="s">
        <v>249</v>
      </c>
      <c r="C108" s="11">
        <v>2120140029</v>
      </c>
      <c r="D108" s="12" t="s">
        <v>221</v>
      </c>
      <c r="E108" s="12" t="s">
        <v>250</v>
      </c>
      <c r="F108" s="12" t="s">
        <v>232</v>
      </c>
      <c r="G108" s="7" t="s">
        <v>32</v>
      </c>
      <c r="H108" s="6">
        <v>64</v>
      </c>
      <c r="I108" s="8" t="s">
        <v>63</v>
      </c>
      <c r="J108" s="8">
        <v>2</v>
      </c>
    </row>
    <row r="109" spans="1:10" ht="15.6" x14ac:dyDescent="0.25">
      <c r="A109" s="4">
        <v>107</v>
      </c>
      <c r="B109" s="6" t="s">
        <v>251</v>
      </c>
      <c r="C109" s="6">
        <v>1920170212</v>
      </c>
      <c r="D109" s="7" t="s">
        <v>221</v>
      </c>
      <c r="E109" s="7" t="s">
        <v>231</v>
      </c>
      <c r="F109" s="7" t="s">
        <v>232</v>
      </c>
      <c r="G109" s="7" t="s">
        <v>32</v>
      </c>
      <c r="H109" s="6">
        <v>64</v>
      </c>
      <c r="I109" s="8" t="s">
        <v>63</v>
      </c>
      <c r="J109" s="8">
        <v>2</v>
      </c>
    </row>
    <row r="110" spans="1:10" ht="15.6" x14ac:dyDescent="0.25">
      <c r="A110" s="4">
        <v>108</v>
      </c>
      <c r="B110" s="11" t="s">
        <v>252</v>
      </c>
      <c r="C110" s="11">
        <v>2120150117</v>
      </c>
      <c r="D110" s="12" t="s">
        <v>221</v>
      </c>
      <c r="E110" s="12" t="s">
        <v>225</v>
      </c>
      <c r="F110" s="12" t="s">
        <v>236</v>
      </c>
      <c r="G110" s="7" t="s">
        <v>32</v>
      </c>
      <c r="H110" s="6">
        <v>62</v>
      </c>
      <c r="I110" s="8" t="s">
        <v>63</v>
      </c>
      <c r="J110" s="8">
        <v>2</v>
      </c>
    </row>
    <row r="111" spans="1:10" ht="15.6" x14ac:dyDescent="0.25">
      <c r="A111" s="4">
        <v>109</v>
      </c>
      <c r="B111" s="11" t="s">
        <v>253</v>
      </c>
      <c r="C111" s="11">
        <v>2020150194</v>
      </c>
      <c r="D111" s="12" t="s">
        <v>221</v>
      </c>
      <c r="E111" s="12" t="s">
        <v>225</v>
      </c>
      <c r="F111" s="12" t="s">
        <v>254</v>
      </c>
      <c r="G111" s="7" t="s">
        <v>32</v>
      </c>
      <c r="H111" s="6">
        <v>62</v>
      </c>
      <c r="I111" s="8" t="s">
        <v>63</v>
      </c>
      <c r="J111" s="8">
        <v>2</v>
      </c>
    </row>
    <row r="112" spans="1:10" ht="15.6" x14ac:dyDescent="0.25">
      <c r="A112" s="4">
        <v>110</v>
      </c>
      <c r="B112" s="11" t="s">
        <v>255</v>
      </c>
      <c r="C112" s="11">
        <v>2120210060</v>
      </c>
      <c r="D112" s="12" t="s">
        <v>221</v>
      </c>
      <c r="E112" s="12" t="s">
        <v>238</v>
      </c>
      <c r="F112" s="12" t="s">
        <v>245</v>
      </c>
      <c r="G112" s="7" t="s">
        <v>32</v>
      </c>
      <c r="H112" s="6">
        <v>61</v>
      </c>
      <c r="I112" s="8" t="s">
        <v>63</v>
      </c>
      <c r="J112" s="8">
        <v>2</v>
      </c>
    </row>
    <row r="113" spans="1:10" ht="15.6" x14ac:dyDescent="0.25">
      <c r="A113" s="4">
        <v>111</v>
      </c>
      <c r="B113" s="11" t="s">
        <v>256</v>
      </c>
      <c r="C113" s="11">
        <v>2120140001</v>
      </c>
      <c r="D113" s="12" t="s">
        <v>221</v>
      </c>
      <c r="E113" s="12" t="s">
        <v>250</v>
      </c>
      <c r="F113" s="12" t="s">
        <v>245</v>
      </c>
      <c r="G113" s="7" t="s">
        <v>32</v>
      </c>
      <c r="H113" s="6">
        <v>61</v>
      </c>
      <c r="I113" s="8" t="s">
        <v>63</v>
      </c>
      <c r="J113" s="8">
        <v>2</v>
      </c>
    </row>
    <row r="114" spans="1:10" ht="15.6" x14ac:dyDescent="0.25">
      <c r="A114" s="4">
        <v>112</v>
      </c>
      <c r="B114" s="11" t="s">
        <v>257</v>
      </c>
      <c r="C114" s="11">
        <v>2120120002</v>
      </c>
      <c r="D114" s="12" t="s">
        <v>221</v>
      </c>
      <c r="E114" s="12" t="s">
        <v>258</v>
      </c>
      <c r="F114" s="12" t="s">
        <v>245</v>
      </c>
      <c r="G114" s="7" t="s">
        <v>32</v>
      </c>
      <c r="H114" s="6">
        <v>59</v>
      </c>
      <c r="I114" s="8" t="s">
        <v>115</v>
      </c>
      <c r="J114" s="8">
        <v>0</v>
      </c>
    </row>
    <row r="115" spans="1:10" ht="15.6" x14ac:dyDescent="0.25">
      <c r="A115" s="4">
        <v>113</v>
      </c>
      <c r="B115" s="11" t="s">
        <v>259</v>
      </c>
      <c r="C115" s="11">
        <v>2120110012</v>
      </c>
      <c r="D115" s="12" t="s">
        <v>221</v>
      </c>
      <c r="E115" s="12" t="s">
        <v>222</v>
      </c>
      <c r="F115" s="12" t="s">
        <v>254</v>
      </c>
      <c r="G115" s="7" t="s">
        <v>32</v>
      </c>
      <c r="H115" s="6">
        <v>58</v>
      </c>
      <c r="I115" s="8" t="s">
        <v>115</v>
      </c>
      <c r="J115" s="8">
        <v>0</v>
      </c>
    </row>
    <row r="116" spans="1:10" ht="15.6" x14ac:dyDescent="0.25">
      <c r="A116" s="4">
        <v>114</v>
      </c>
      <c r="B116" s="11" t="s">
        <v>260</v>
      </c>
      <c r="C116" s="11">
        <v>2020170094</v>
      </c>
      <c r="D116" s="12" t="s">
        <v>221</v>
      </c>
      <c r="E116" s="12" t="s">
        <v>231</v>
      </c>
      <c r="F116" s="12" t="s">
        <v>261</v>
      </c>
      <c r="G116" s="7" t="s">
        <v>32</v>
      </c>
      <c r="H116" s="6">
        <v>57</v>
      </c>
      <c r="I116" s="8" t="s">
        <v>115</v>
      </c>
      <c r="J116" s="8">
        <v>0</v>
      </c>
    </row>
    <row r="117" spans="1:10" ht="15.6" x14ac:dyDescent="0.25">
      <c r="A117" s="4">
        <v>115</v>
      </c>
      <c r="B117" s="11" t="s">
        <v>262</v>
      </c>
      <c r="C117" s="11">
        <v>1920210161</v>
      </c>
      <c r="D117" s="12" t="s">
        <v>221</v>
      </c>
      <c r="E117" s="12" t="s">
        <v>238</v>
      </c>
      <c r="F117" s="12" t="s">
        <v>236</v>
      </c>
      <c r="G117" s="7" t="s">
        <v>32</v>
      </c>
      <c r="H117" s="6">
        <v>54.6</v>
      </c>
      <c r="I117" s="8" t="s">
        <v>115</v>
      </c>
      <c r="J117" s="8">
        <v>0</v>
      </c>
    </row>
    <row r="118" spans="1:10" ht="15.6" x14ac:dyDescent="0.25">
      <c r="A118" s="4">
        <v>116</v>
      </c>
      <c r="B118" s="11" t="s">
        <v>263</v>
      </c>
      <c r="C118" s="11">
        <v>1920180178</v>
      </c>
      <c r="D118" s="12" t="s">
        <v>221</v>
      </c>
      <c r="E118" s="12" t="s">
        <v>242</v>
      </c>
      <c r="F118" s="12" t="s">
        <v>254</v>
      </c>
      <c r="G118" s="7" t="s">
        <v>32</v>
      </c>
      <c r="H118" s="6">
        <v>51.2</v>
      </c>
      <c r="I118" s="8" t="s">
        <v>115</v>
      </c>
      <c r="J118" s="8">
        <v>0</v>
      </c>
    </row>
    <row r="119" spans="1:10" ht="15.6" x14ac:dyDescent="0.25">
      <c r="A119" s="4">
        <v>117</v>
      </c>
      <c r="B119" s="11" t="s">
        <v>264</v>
      </c>
      <c r="C119" s="11">
        <v>2020170214</v>
      </c>
      <c r="D119" s="12" t="s">
        <v>221</v>
      </c>
      <c r="E119" s="12" t="s">
        <v>222</v>
      </c>
      <c r="F119" s="12" t="s">
        <v>265</v>
      </c>
      <c r="G119" s="7" t="s">
        <v>32</v>
      </c>
      <c r="H119" s="6">
        <v>50</v>
      </c>
      <c r="I119" s="8" t="s">
        <v>115</v>
      </c>
      <c r="J119" s="8">
        <v>0</v>
      </c>
    </row>
    <row r="120" spans="1:10" ht="15.6" x14ac:dyDescent="0.25">
      <c r="A120" s="4">
        <v>118</v>
      </c>
      <c r="B120" s="6" t="s">
        <v>266</v>
      </c>
      <c r="C120" s="6">
        <v>1920128002</v>
      </c>
      <c r="D120" s="7" t="s">
        <v>221</v>
      </c>
      <c r="E120" s="7" t="s">
        <v>258</v>
      </c>
      <c r="F120" s="7" t="s">
        <v>267</v>
      </c>
      <c r="G120" s="7" t="s">
        <v>32</v>
      </c>
      <c r="H120" s="6">
        <v>50</v>
      </c>
      <c r="I120" s="8" t="s">
        <v>115</v>
      </c>
      <c r="J120" s="8">
        <v>0</v>
      </c>
    </row>
    <row r="121" spans="1:10" ht="15.6" x14ac:dyDescent="0.25">
      <c r="A121" s="4">
        <v>119</v>
      </c>
      <c r="B121" s="11" t="s">
        <v>268</v>
      </c>
      <c r="C121" s="11">
        <v>2020180141</v>
      </c>
      <c r="D121" s="12" t="s">
        <v>221</v>
      </c>
      <c r="E121" s="12" t="s">
        <v>250</v>
      </c>
      <c r="F121" s="12" t="s">
        <v>254</v>
      </c>
      <c r="G121" s="7" t="s">
        <v>32</v>
      </c>
      <c r="H121" s="6">
        <v>48.800000000000004</v>
      </c>
      <c r="I121" s="8" t="s">
        <v>115</v>
      </c>
      <c r="J121" s="8">
        <v>0</v>
      </c>
    </row>
    <row r="122" spans="1:10" ht="15.6" x14ac:dyDescent="0.25">
      <c r="A122" s="4">
        <v>120</v>
      </c>
      <c r="B122" s="6" t="s">
        <v>269</v>
      </c>
      <c r="C122" s="6">
        <v>1920150264</v>
      </c>
      <c r="D122" s="7" t="s">
        <v>221</v>
      </c>
      <c r="E122" s="7" t="s">
        <v>225</v>
      </c>
      <c r="F122" s="7" t="s">
        <v>245</v>
      </c>
      <c r="G122" s="7" t="s">
        <v>32</v>
      </c>
      <c r="H122" s="6">
        <v>47.6</v>
      </c>
      <c r="I122" s="8" t="s">
        <v>115</v>
      </c>
      <c r="J122" s="8">
        <v>0</v>
      </c>
    </row>
    <row r="123" spans="1:10" ht="15.6" x14ac:dyDescent="0.25">
      <c r="A123" s="4">
        <v>121</v>
      </c>
      <c r="B123" s="11" t="s">
        <v>270</v>
      </c>
      <c r="C123" s="11">
        <v>2020150048</v>
      </c>
      <c r="D123" s="12" t="s">
        <v>221</v>
      </c>
      <c r="E123" s="12" t="s">
        <v>225</v>
      </c>
      <c r="F123" s="12" t="s">
        <v>265</v>
      </c>
      <c r="G123" s="7" t="s">
        <v>32</v>
      </c>
      <c r="H123" s="6">
        <v>46</v>
      </c>
      <c r="I123" s="8" t="s">
        <v>115</v>
      </c>
      <c r="J123" s="8">
        <v>0</v>
      </c>
    </row>
    <row r="124" spans="1:10" ht="15.6" x14ac:dyDescent="0.25">
      <c r="A124" s="4">
        <v>122</v>
      </c>
      <c r="B124" s="6" t="s">
        <v>271</v>
      </c>
      <c r="C124" s="6">
        <v>1920118015</v>
      </c>
      <c r="D124" s="7" t="s">
        <v>221</v>
      </c>
      <c r="E124" s="7" t="s">
        <v>222</v>
      </c>
      <c r="F124" s="7" t="s">
        <v>267</v>
      </c>
      <c r="G124" s="7" t="s">
        <v>32</v>
      </c>
      <c r="H124" s="6">
        <v>46</v>
      </c>
      <c r="I124" s="8" t="s">
        <v>115</v>
      </c>
      <c r="J124" s="8">
        <v>0</v>
      </c>
    </row>
    <row r="125" spans="1:10" ht="15.6" x14ac:dyDescent="0.25">
      <c r="A125" s="4">
        <v>123</v>
      </c>
      <c r="B125" s="11" t="s">
        <v>272</v>
      </c>
      <c r="C125" s="11">
        <v>2020220079</v>
      </c>
      <c r="D125" s="12" t="s">
        <v>221</v>
      </c>
      <c r="E125" s="12" t="s">
        <v>228</v>
      </c>
      <c r="F125" s="12" t="s">
        <v>232</v>
      </c>
      <c r="G125" s="7" t="s">
        <v>32</v>
      </c>
      <c r="H125" s="6">
        <v>46</v>
      </c>
      <c r="I125" s="8" t="s">
        <v>115</v>
      </c>
      <c r="J125" s="8">
        <v>0</v>
      </c>
    </row>
    <row r="126" spans="1:10" ht="15.6" x14ac:dyDescent="0.25">
      <c r="A126" s="4">
        <v>124</v>
      </c>
      <c r="B126" s="11" t="s">
        <v>273</v>
      </c>
      <c r="C126" s="11">
        <v>1920170148</v>
      </c>
      <c r="D126" s="12" t="s">
        <v>221</v>
      </c>
      <c r="E126" s="12" t="s">
        <v>231</v>
      </c>
      <c r="F126" s="12" t="s">
        <v>274</v>
      </c>
      <c r="G126" s="7" t="s">
        <v>32</v>
      </c>
      <c r="H126" s="6">
        <v>45.2</v>
      </c>
      <c r="I126" s="8" t="s">
        <v>115</v>
      </c>
      <c r="J126" s="8">
        <v>0</v>
      </c>
    </row>
    <row r="127" spans="1:10" ht="15.6" x14ac:dyDescent="0.25">
      <c r="A127" s="4">
        <v>125</v>
      </c>
      <c r="B127" s="6" t="s">
        <v>275</v>
      </c>
      <c r="C127" s="6">
        <v>1920158011</v>
      </c>
      <c r="D127" s="7" t="s">
        <v>221</v>
      </c>
      <c r="E127" s="7" t="s">
        <v>225</v>
      </c>
      <c r="F127" s="7" t="s">
        <v>267</v>
      </c>
      <c r="G127" s="7" t="s">
        <v>32</v>
      </c>
      <c r="H127" s="6">
        <v>45</v>
      </c>
      <c r="I127" s="8" t="s">
        <v>115</v>
      </c>
      <c r="J127" s="8">
        <v>0</v>
      </c>
    </row>
    <row r="128" spans="1:10" ht="15.6" x14ac:dyDescent="0.25">
      <c r="A128" s="4">
        <v>126</v>
      </c>
      <c r="B128" s="11" t="s">
        <v>276</v>
      </c>
      <c r="C128" s="11">
        <v>2020170230</v>
      </c>
      <c r="D128" s="12" t="s">
        <v>221</v>
      </c>
      <c r="E128" s="12" t="s">
        <v>222</v>
      </c>
      <c r="F128" s="12" t="s">
        <v>236</v>
      </c>
      <c r="G128" s="7" t="s">
        <v>32</v>
      </c>
      <c r="H128" s="6">
        <v>44.800000000000004</v>
      </c>
      <c r="I128" s="8" t="s">
        <v>115</v>
      </c>
      <c r="J128" s="8">
        <v>0</v>
      </c>
    </row>
    <row r="129" spans="1:10" ht="15.6" x14ac:dyDescent="0.25">
      <c r="A129" s="4">
        <v>127</v>
      </c>
      <c r="B129" s="11" t="s">
        <v>277</v>
      </c>
      <c r="C129" s="11">
        <v>1920180144</v>
      </c>
      <c r="D129" s="12" t="s">
        <v>221</v>
      </c>
      <c r="E129" s="12" t="s">
        <v>250</v>
      </c>
      <c r="F129" s="12" t="s">
        <v>245</v>
      </c>
      <c r="G129" s="7" t="s">
        <v>32</v>
      </c>
      <c r="H129" s="6">
        <v>44.800000000000004</v>
      </c>
      <c r="I129" s="8" t="s">
        <v>115</v>
      </c>
      <c r="J129" s="8">
        <v>0</v>
      </c>
    </row>
    <row r="130" spans="1:10" ht="15.6" x14ac:dyDescent="0.25">
      <c r="A130" s="4">
        <v>128</v>
      </c>
      <c r="B130" s="11" t="s">
        <v>278</v>
      </c>
      <c r="C130" s="11">
        <v>2020210065</v>
      </c>
      <c r="D130" s="12" t="s">
        <v>221</v>
      </c>
      <c r="E130" s="12" t="s">
        <v>238</v>
      </c>
      <c r="F130" s="12" t="s">
        <v>232</v>
      </c>
      <c r="G130" s="7" t="s">
        <v>32</v>
      </c>
      <c r="H130" s="6">
        <v>44</v>
      </c>
      <c r="I130" s="8" t="s">
        <v>115</v>
      </c>
      <c r="J130" s="8">
        <v>0</v>
      </c>
    </row>
    <row r="131" spans="1:10" ht="15.6" x14ac:dyDescent="0.25">
      <c r="A131" s="4">
        <v>129</v>
      </c>
      <c r="B131" s="11" t="s">
        <v>279</v>
      </c>
      <c r="C131" s="11">
        <v>2020170128</v>
      </c>
      <c r="D131" s="12" t="s">
        <v>221</v>
      </c>
      <c r="E131" s="12" t="s">
        <v>231</v>
      </c>
      <c r="F131" s="12" t="s">
        <v>254</v>
      </c>
      <c r="G131" s="7" t="s">
        <v>32</v>
      </c>
      <c r="H131" s="6">
        <v>43</v>
      </c>
      <c r="I131" s="8" t="s">
        <v>115</v>
      </c>
      <c r="J131" s="8">
        <v>0</v>
      </c>
    </row>
    <row r="132" spans="1:10" ht="15.6" x14ac:dyDescent="0.25">
      <c r="A132" s="4">
        <v>130</v>
      </c>
      <c r="B132" s="11" t="s">
        <v>280</v>
      </c>
      <c r="C132" s="11">
        <v>2020220886</v>
      </c>
      <c r="D132" s="12" t="s">
        <v>221</v>
      </c>
      <c r="E132" s="12" t="s">
        <v>228</v>
      </c>
      <c r="F132" s="12" t="s">
        <v>245</v>
      </c>
      <c r="G132" s="7" t="s">
        <v>32</v>
      </c>
      <c r="H132" s="6">
        <v>42.800000000000004</v>
      </c>
      <c r="I132" s="8" t="s">
        <v>115</v>
      </c>
      <c r="J132" s="8">
        <v>0</v>
      </c>
    </row>
    <row r="133" spans="1:10" ht="15.6" x14ac:dyDescent="0.25">
      <c r="A133" s="4">
        <v>131</v>
      </c>
      <c r="B133" s="11" t="s">
        <v>281</v>
      </c>
      <c r="C133" s="11">
        <v>1920180041</v>
      </c>
      <c r="D133" s="12" t="s">
        <v>221</v>
      </c>
      <c r="E133" s="12" t="s">
        <v>242</v>
      </c>
      <c r="F133" s="12" t="s">
        <v>265</v>
      </c>
      <c r="G133" s="7" t="s">
        <v>32</v>
      </c>
      <c r="H133" s="6">
        <v>42.800000000000004</v>
      </c>
      <c r="I133" s="8" t="s">
        <v>115</v>
      </c>
      <c r="J133" s="8">
        <v>0</v>
      </c>
    </row>
    <row r="134" spans="1:10" ht="15.6" x14ac:dyDescent="0.25">
      <c r="A134" s="4">
        <v>132</v>
      </c>
      <c r="B134" s="11" t="s">
        <v>282</v>
      </c>
      <c r="C134" s="11">
        <v>2020170287</v>
      </c>
      <c r="D134" s="12" t="s">
        <v>221</v>
      </c>
      <c r="E134" s="12" t="s">
        <v>231</v>
      </c>
      <c r="F134" s="12" t="s">
        <v>245</v>
      </c>
      <c r="G134" s="7" t="s">
        <v>32</v>
      </c>
      <c r="H134" s="6">
        <v>42.4</v>
      </c>
      <c r="I134" s="8" t="s">
        <v>115</v>
      </c>
      <c r="J134" s="8">
        <v>0</v>
      </c>
    </row>
    <row r="135" spans="1:10" ht="15.6" x14ac:dyDescent="0.25">
      <c r="A135" s="4">
        <v>133</v>
      </c>
      <c r="B135" s="11" t="s">
        <v>283</v>
      </c>
      <c r="C135" s="11">
        <v>1920180038</v>
      </c>
      <c r="D135" s="12" t="s">
        <v>221</v>
      </c>
      <c r="E135" s="12" t="s">
        <v>242</v>
      </c>
      <c r="F135" s="12" t="s">
        <v>232</v>
      </c>
      <c r="G135" s="7" t="s">
        <v>32</v>
      </c>
      <c r="H135" s="6">
        <v>42</v>
      </c>
      <c r="I135" s="8" t="s">
        <v>115</v>
      </c>
      <c r="J135" s="8">
        <v>0</v>
      </c>
    </row>
    <row r="136" spans="1:10" ht="15.6" x14ac:dyDescent="0.25">
      <c r="A136" s="4">
        <v>134</v>
      </c>
      <c r="B136" s="6" t="s">
        <v>284</v>
      </c>
      <c r="C136" s="6">
        <v>1920170061</v>
      </c>
      <c r="D136" s="7" t="s">
        <v>221</v>
      </c>
      <c r="E136" s="7" t="s">
        <v>222</v>
      </c>
      <c r="F136" s="7" t="s">
        <v>236</v>
      </c>
      <c r="G136" s="7" t="s">
        <v>32</v>
      </c>
      <c r="H136" s="6">
        <v>42</v>
      </c>
      <c r="I136" s="8" t="s">
        <v>115</v>
      </c>
      <c r="J136" s="8">
        <v>0</v>
      </c>
    </row>
    <row r="137" spans="1:10" ht="15.6" x14ac:dyDescent="0.25">
      <c r="A137" s="4">
        <v>135</v>
      </c>
      <c r="B137" s="11" t="s">
        <v>285</v>
      </c>
      <c r="C137" s="11">
        <v>2020150044</v>
      </c>
      <c r="D137" s="12" t="s">
        <v>221</v>
      </c>
      <c r="E137" s="12" t="s">
        <v>225</v>
      </c>
      <c r="F137" s="12" t="s">
        <v>245</v>
      </c>
      <c r="G137" s="7" t="s">
        <v>32</v>
      </c>
      <c r="H137" s="6">
        <v>41.2</v>
      </c>
      <c r="I137" s="8" t="s">
        <v>115</v>
      </c>
      <c r="J137" s="8">
        <v>0</v>
      </c>
    </row>
    <row r="138" spans="1:10" ht="15.6" x14ac:dyDescent="0.25">
      <c r="A138" s="4">
        <v>136</v>
      </c>
      <c r="B138" s="11" t="s">
        <v>286</v>
      </c>
      <c r="C138" s="11">
        <v>2020210037</v>
      </c>
      <c r="D138" s="12" t="s">
        <v>221</v>
      </c>
      <c r="E138" s="12" t="s">
        <v>238</v>
      </c>
      <c r="F138" s="12" t="s">
        <v>245</v>
      </c>
      <c r="G138" s="7" t="s">
        <v>32</v>
      </c>
      <c r="H138" s="6">
        <v>40.800000000000004</v>
      </c>
      <c r="I138" s="8" t="s">
        <v>115</v>
      </c>
      <c r="J138" s="8">
        <v>0</v>
      </c>
    </row>
    <row r="139" spans="1:10" ht="15.6" x14ac:dyDescent="0.25">
      <c r="A139" s="4">
        <v>137</v>
      </c>
      <c r="B139" s="11" t="s">
        <v>287</v>
      </c>
      <c r="C139" s="11">
        <v>1920210079</v>
      </c>
      <c r="D139" s="12" t="s">
        <v>221</v>
      </c>
      <c r="E139" s="12" t="s">
        <v>238</v>
      </c>
      <c r="F139" s="12" t="s">
        <v>265</v>
      </c>
      <c r="G139" s="7" t="s">
        <v>32</v>
      </c>
      <c r="H139" s="6">
        <v>40.800000000000004</v>
      </c>
      <c r="I139" s="8" t="s">
        <v>115</v>
      </c>
      <c r="J139" s="8">
        <v>0</v>
      </c>
    </row>
    <row r="140" spans="1:10" ht="15.6" x14ac:dyDescent="0.25">
      <c r="A140" s="4">
        <v>138</v>
      </c>
      <c r="B140" s="11" t="s">
        <v>288</v>
      </c>
      <c r="C140" s="11">
        <v>1920210064</v>
      </c>
      <c r="D140" s="12" t="s">
        <v>221</v>
      </c>
      <c r="E140" s="12" t="s">
        <v>238</v>
      </c>
      <c r="F140" s="12" t="s">
        <v>232</v>
      </c>
      <c r="G140" s="7" t="s">
        <v>32</v>
      </c>
      <c r="H140" s="6">
        <v>40</v>
      </c>
      <c r="I140" s="8" t="s">
        <v>115</v>
      </c>
      <c r="J140" s="8">
        <v>0</v>
      </c>
    </row>
    <row r="141" spans="1:10" ht="15.6" x14ac:dyDescent="0.25">
      <c r="A141" s="4">
        <v>139</v>
      </c>
      <c r="B141" s="11" t="s">
        <v>289</v>
      </c>
      <c r="C141" s="11">
        <v>2020150128</v>
      </c>
      <c r="D141" s="12" t="s">
        <v>221</v>
      </c>
      <c r="E141" s="12" t="s">
        <v>225</v>
      </c>
      <c r="F141" s="12" t="s">
        <v>232</v>
      </c>
      <c r="G141" s="7" t="s">
        <v>32</v>
      </c>
      <c r="H141" s="6">
        <v>37.200000000000003</v>
      </c>
      <c r="I141" s="8" t="s">
        <v>115</v>
      </c>
      <c r="J141" s="8">
        <v>0</v>
      </c>
    </row>
    <row r="142" spans="1:10" ht="15.6" x14ac:dyDescent="0.25">
      <c r="A142" s="4">
        <v>140</v>
      </c>
      <c r="B142" s="11" t="s">
        <v>290</v>
      </c>
      <c r="C142" s="11">
        <v>2020180031</v>
      </c>
      <c r="D142" s="12" t="s">
        <v>221</v>
      </c>
      <c r="E142" s="12" t="s">
        <v>250</v>
      </c>
      <c r="F142" s="12" t="s">
        <v>236</v>
      </c>
      <c r="G142" s="7" t="s">
        <v>32</v>
      </c>
      <c r="H142" s="6">
        <v>34.799999999999997</v>
      </c>
      <c r="I142" s="8" t="s">
        <v>115</v>
      </c>
      <c r="J142" s="8">
        <v>0</v>
      </c>
    </row>
    <row r="143" spans="1:10" ht="15.6" x14ac:dyDescent="0.25">
      <c r="A143" s="4">
        <v>141</v>
      </c>
      <c r="B143" s="6" t="s">
        <v>291</v>
      </c>
      <c r="C143" s="6">
        <v>1920170166</v>
      </c>
      <c r="D143" s="7" t="s">
        <v>221</v>
      </c>
      <c r="E143" s="7" t="s">
        <v>222</v>
      </c>
      <c r="F143" s="7" t="s">
        <v>254</v>
      </c>
      <c r="G143" s="7" t="s">
        <v>32</v>
      </c>
      <c r="H143" s="6">
        <v>32.400000000000006</v>
      </c>
      <c r="I143" s="8" t="s">
        <v>115</v>
      </c>
      <c r="J143" s="8">
        <v>0</v>
      </c>
    </row>
    <row r="144" spans="1:10" ht="15.6" x14ac:dyDescent="0.25">
      <c r="A144" s="4">
        <v>142</v>
      </c>
      <c r="B144" s="6" t="s">
        <v>292</v>
      </c>
      <c r="C144" s="6">
        <v>1920150107</v>
      </c>
      <c r="D144" s="7" t="s">
        <v>221</v>
      </c>
      <c r="E144" s="7" t="s">
        <v>225</v>
      </c>
      <c r="F144" s="7" t="s">
        <v>232</v>
      </c>
      <c r="G144" s="7" t="s">
        <v>32</v>
      </c>
      <c r="H144" s="6">
        <v>31.200000000000003</v>
      </c>
      <c r="I144" s="8" t="s">
        <v>115</v>
      </c>
      <c r="J144" s="8">
        <v>0</v>
      </c>
    </row>
    <row r="145" spans="1:10" ht="15.6" x14ac:dyDescent="0.25">
      <c r="A145" s="4">
        <v>143</v>
      </c>
      <c r="B145" s="5" t="s">
        <v>293</v>
      </c>
      <c r="C145" s="5">
        <v>2110210182</v>
      </c>
      <c r="D145" s="5" t="s">
        <v>294</v>
      </c>
      <c r="E145" s="5" t="s">
        <v>295</v>
      </c>
      <c r="F145" s="5" t="s">
        <v>296</v>
      </c>
      <c r="G145" s="5" t="s">
        <v>14</v>
      </c>
      <c r="H145" s="5">
        <v>110.19999999999999</v>
      </c>
      <c r="I145" s="5" t="s">
        <v>15</v>
      </c>
      <c r="J145" s="5">
        <v>4</v>
      </c>
    </row>
    <row r="146" spans="1:10" ht="15.6" x14ac:dyDescent="0.25">
      <c r="A146" s="4">
        <v>144</v>
      </c>
      <c r="B146" s="5" t="s">
        <v>297</v>
      </c>
      <c r="C146" s="5">
        <v>2110250053</v>
      </c>
      <c r="D146" s="5" t="s">
        <v>294</v>
      </c>
      <c r="E146" s="5" t="s">
        <v>298</v>
      </c>
      <c r="F146" s="5" t="s">
        <v>299</v>
      </c>
      <c r="G146" s="5" t="s">
        <v>14</v>
      </c>
      <c r="H146" s="5">
        <v>102.8</v>
      </c>
      <c r="I146" s="5" t="s">
        <v>15</v>
      </c>
      <c r="J146" s="5">
        <v>4</v>
      </c>
    </row>
    <row r="147" spans="1:10" ht="15.6" x14ac:dyDescent="0.25">
      <c r="A147" s="4">
        <v>145</v>
      </c>
      <c r="B147" s="6" t="s">
        <v>300</v>
      </c>
      <c r="C147" s="6">
        <v>1910218087</v>
      </c>
      <c r="D147" s="7" t="s">
        <v>294</v>
      </c>
      <c r="E147" s="7" t="s">
        <v>295</v>
      </c>
      <c r="F147" s="7" t="s">
        <v>301</v>
      </c>
      <c r="G147" s="7" t="s">
        <v>32</v>
      </c>
      <c r="H147" s="6">
        <v>102</v>
      </c>
      <c r="I147" s="8" t="s">
        <v>302</v>
      </c>
      <c r="J147" s="8">
        <v>4</v>
      </c>
    </row>
    <row r="148" spans="1:10" ht="15.6" x14ac:dyDescent="0.25">
      <c r="A148" s="4">
        <v>146</v>
      </c>
      <c r="B148" s="5" t="s">
        <v>303</v>
      </c>
      <c r="C148" s="5">
        <v>1910230012</v>
      </c>
      <c r="D148" s="5" t="s">
        <v>294</v>
      </c>
      <c r="E148" s="5" t="s">
        <v>304</v>
      </c>
      <c r="F148" s="5" t="s">
        <v>305</v>
      </c>
      <c r="G148" s="5" t="s">
        <v>14</v>
      </c>
      <c r="H148" s="5">
        <v>97</v>
      </c>
      <c r="I148" s="5" t="s">
        <v>15</v>
      </c>
      <c r="J148" s="5">
        <v>4</v>
      </c>
    </row>
    <row r="149" spans="1:10" ht="15.6" x14ac:dyDescent="0.25">
      <c r="A149" s="4">
        <v>147</v>
      </c>
      <c r="B149" s="5" t="s">
        <v>306</v>
      </c>
      <c r="C149" s="5">
        <v>2010210060</v>
      </c>
      <c r="D149" s="5" t="s">
        <v>294</v>
      </c>
      <c r="E149" s="5" t="s">
        <v>295</v>
      </c>
      <c r="F149" s="5" t="s">
        <v>307</v>
      </c>
      <c r="G149" s="5" t="s">
        <v>14</v>
      </c>
      <c r="H149" s="5">
        <v>96.199999999999989</v>
      </c>
      <c r="I149" s="5" t="s">
        <v>15</v>
      </c>
      <c r="J149" s="5">
        <v>4</v>
      </c>
    </row>
    <row r="150" spans="1:10" ht="15.6" x14ac:dyDescent="0.25">
      <c r="A150" s="4">
        <v>148</v>
      </c>
      <c r="B150" s="5" t="s">
        <v>308</v>
      </c>
      <c r="C150" s="5">
        <v>2010210134</v>
      </c>
      <c r="D150" s="5" t="s">
        <v>294</v>
      </c>
      <c r="E150" s="5" t="s">
        <v>295</v>
      </c>
      <c r="F150" s="5" t="s">
        <v>309</v>
      </c>
      <c r="G150" s="5" t="s">
        <v>14</v>
      </c>
      <c r="H150" s="5">
        <v>91.199999999999989</v>
      </c>
      <c r="I150" s="5" t="s">
        <v>15</v>
      </c>
      <c r="J150" s="5">
        <v>4</v>
      </c>
    </row>
    <row r="151" spans="1:10" ht="15.6" x14ac:dyDescent="0.25">
      <c r="A151" s="4">
        <v>149</v>
      </c>
      <c r="B151" s="6" t="s">
        <v>310</v>
      </c>
      <c r="C151" s="6">
        <v>2110210091</v>
      </c>
      <c r="D151" s="7" t="s">
        <v>294</v>
      </c>
      <c r="E151" s="7" t="s">
        <v>295</v>
      </c>
      <c r="F151" s="7" t="s">
        <v>311</v>
      </c>
      <c r="G151" s="7" t="s">
        <v>32</v>
      </c>
      <c r="H151" s="6">
        <v>79.800000000000011</v>
      </c>
      <c r="I151" s="8" t="s">
        <v>33</v>
      </c>
      <c r="J151" s="8">
        <v>3</v>
      </c>
    </row>
    <row r="152" spans="1:10" ht="15.6" x14ac:dyDescent="0.25">
      <c r="A152" s="4">
        <v>150</v>
      </c>
      <c r="B152" s="6" t="s">
        <v>312</v>
      </c>
      <c r="C152" s="6">
        <v>1910210123</v>
      </c>
      <c r="D152" s="7" t="s">
        <v>294</v>
      </c>
      <c r="E152" s="7" t="s">
        <v>295</v>
      </c>
      <c r="F152" s="7" t="s">
        <v>313</v>
      </c>
      <c r="G152" s="7" t="s">
        <v>32</v>
      </c>
      <c r="H152" s="6">
        <v>78</v>
      </c>
      <c r="I152" s="8" t="s">
        <v>33</v>
      </c>
      <c r="J152" s="8">
        <v>3</v>
      </c>
    </row>
    <row r="153" spans="1:10" ht="15.6" x14ac:dyDescent="0.25">
      <c r="A153" s="4">
        <v>151</v>
      </c>
      <c r="B153" s="6" t="s">
        <v>314</v>
      </c>
      <c r="C153" s="6">
        <v>1910218014</v>
      </c>
      <c r="D153" s="7" t="s">
        <v>294</v>
      </c>
      <c r="E153" s="7" t="s">
        <v>295</v>
      </c>
      <c r="F153" s="7" t="s">
        <v>315</v>
      </c>
      <c r="G153" s="7" t="s">
        <v>32</v>
      </c>
      <c r="H153" s="6">
        <v>77.800000000000011</v>
      </c>
      <c r="I153" s="8" t="s">
        <v>33</v>
      </c>
      <c r="J153" s="8">
        <v>3</v>
      </c>
    </row>
    <row r="154" spans="1:10" ht="15.6" x14ac:dyDescent="0.25">
      <c r="A154" s="4">
        <v>152</v>
      </c>
      <c r="B154" s="6" t="s">
        <v>316</v>
      </c>
      <c r="C154" s="6">
        <v>2010230009</v>
      </c>
      <c r="D154" s="7" t="s">
        <v>294</v>
      </c>
      <c r="E154" s="7" t="s">
        <v>304</v>
      </c>
      <c r="F154" s="7" t="s">
        <v>317</v>
      </c>
      <c r="G154" s="7" t="s">
        <v>32</v>
      </c>
      <c r="H154" s="6">
        <v>76</v>
      </c>
      <c r="I154" s="8" t="s">
        <v>33</v>
      </c>
      <c r="J154" s="8">
        <v>3</v>
      </c>
    </row>
    <row r="155" spans="1:10" ht="15.6" x14ac:dyDescent="0.25">
      <c r="A155" s="4">
        <v>153</v>
      </c>
      <c r="B155" s="6" t="s">
        <v>318</v>
      </c>
      <c r="C155" s="6">
        <v>1910250007</v>
      </c>
      <c r="D155" s="7" t="s">
        <v>294</v>
      </c>
      <c r="E155" s="7" t="s">
        <v>298</v>
      </c>
      <c r="F155" s="7" t="s">
        <v>319</v>
      </c>
      <c r="G155" s="7" t="s">
        <v>32</v>
      </c>
      <c r="H155" s="6">
        <v>73.2</v>
      </c>
      <c r="I155" s="8" t="s">
        <v>63</v>
      </c>
      <c r="J155" s="8">
        <v>2</v>
      </c>
    </row>
    <row r="156" spans="1:10" ht="15.6" x14ac:dyDescent="0.25">
      <c r="A156" s="4">
        <v>154</v>
      </c>
      <c r="B156" s="6" t="s">
        <v>320</v>
      </c>
      <c r="C156" s="6">
        <v>2110210248</v>
      </c>
      <c r="D156" s="7" t="s">
        <v>294</v>
      </c>
      <c r="E156" s="7" t="s">
        <v>295</v>
      </c>
      <c r="F156" s="7" t="s">
        <v>321</v>
      </c>
      <c r="G156" s="7" t="s">
        <v>32</v>
      </c>
      <c r="H156" s="6">
        <v>73</v>
      </c>
      <c r="I156" s="8" t="s">
        <v>63</v>
      </c>
      <c r="J156" s="8">
        <v>2</v>
      </c>
    </row>
    <row r="157" spans="1:10" ht="15.6" x14ac:dyDescent="0.25">
      <c r="A157" s="4">
        <v>155</v>
      </c>
      <c r="B157" s="6" t="s">
        <v>322</v>
      </c>
      <c r="C157" s="6">
        <v>1910248022</v>
      </c>
      <c r="D157" s="7" t="s">
        <v>294</v>
      </c>
      <c r="E157" s="7" t="s">
        <v>323</v>
      </c>
      <c r="F157" s="7" t="s">
        <v>324</v>
      </c>
      <c r="G157" s="7" t="s">
        <v>32</v>
      </c>
      <c r="H157" s="6">
        <v>73</v>
      </c>
      <c r="I157" s="8" t="s">
        <v>63</v>
      </c>
      <c r="J157" s="8">
        <v>2</v>
      </c>
    </row>
    <row r="158" spans="1:10" ht="15.6" x14ac:dyDescent="0.25">
      <c r="A158" s="4">
        <v>156</v>
      </c>
      <c r="B158" s="6" t="s">
        <v>325</v>
      </c>
      <c r="C158" s="6">
        <v>1910210168</v>
      </c>
      <c r="D158" s="7" t="s">
        <v>294</v>
      </c>
      <c r="E158" s="7" t="s">
        <v>295</v>
      </c>
      <c r="F158" s="7" t="s">
        <v>326</v>
      </c>
      <c r="G158" s="7" t="s">
        <v>32</v>
      </c>
      <c r="H158" s="6">
        <v>72</v>
      </c>
      <c r="I158" s="8" t="s">
        <v>63</v>
      </c>
      <c r="J158" s="8">
        <v>2</v>
      </c>
    </row>
    <row r="159" spans="1:10" ht="15.6" x14ac:dyDescent="0.25">
      <c r="A159" s="4">
        <v>157</v>
      </c>
      <c r="B159" s="6" t="s">
        <v>327</v>
      </c>
      <c r="C159" s="6">
        <v>2010230057</v>
      </c>
      <c r="D159" s="7" t="s">
        <v>294</v>
      </c>
      <c r="E159" s="7" t="s">
        <v>304</v>
      </c>
      <c r="F159" s="7" t="s">
        <v>328</v>
      </c>
      <c r="G159" s="7" t="s">
        <v>32</v>
      </c>
      <c r="H159" s="6">
        <v>71.800000000000011</v>
      </c>
      <c r="I159" s="8" t="s">
        <v>63</v>
      </c>
      <c r="J159" s="8">
        <v>2</v>
      </c>
    </row>
    <row r="160" spans="1:10" ht="15.6" x14ac:dyDescent="0.25">
      <c r="A160" s="4">
        <v>158</v>
      </c>
      <c r="B160" s="6" t="s">
        <v>329</v>
      </c>
      <c r="C160" s="6">
        <v>2010210021</v>
      </c>
      <c r="D160" s="7" t="s">
        <v>294</v>
      </c>
      <c r="E160" s="7" t="s">
        <v>295</v>
      </c>
      <c r="F160" s="7" t="s">
        <v>330</v>
      </c>
      <c r="G160" s="7" t="s">
        <v>32</v>
      </c>
      <c r="H160" s="6">
        <v>70.2</v>
      </c>
      <c r="I160" s="8" t="s">
        <v>63</v>
      </c>
      <c r="J160" s="8">
        <v>2</v>
      </c>
    </row>
    <row r="161" spans="1:10" ht="15.6" x14ac:dyDescent="0.25">
      <c r="A161" s="4">
        <v>159</v>
      </c>
      <c r="B161" s="6" t="s">
        <v>331</v>
      </c>
      <c r="C161" s="6">
        <v>2010250032</v>
      </c>
      <c r="D161" s="7" t="s">
        <v>294</v>
      </c>
      <c r="E161" s="7" t="s">
        <v>298</v>
      </c>
      <c r="F161" s="7" t="s">
        <v>332</v>
      </c>
      <c r="G161" s="7" t="s">
        <v>32</v>
      </c>
      <c r="H161" s="6">
        <v>70</v>
      </c>
      <c r="I161" s="8" t="s">
        <v>63</v>
      </c>
      <c r="J161" s="8">
        <v>2</v>
      </c>
    </row>
    <row r="162" spans="1:10" ht="15.6" x14ac:dyDescent="0.25">
      <c r="A162" s="4">
        <v>160</v>
      </c>
      <c r="B162" s="6" t="s">
        <v>333</v>
      </c>
      <c r="C162" s="6">
        <v>1910250033</v>
      </c>
      <c r="D162" s="7" t="s">
        <v>294</v>
      </c>
      <c r="E162" s="7" t="s">
        <v>298</v>
      </c>
      <c r="F162" s="7" t="s">
        <v>334</v>
      </c>
      <c r="G162" s="7" t="s">
        <v>32</v>
      </c>
      <c r="H162" s="6">
        <v>68.800000000000011</v>
      </c>
      <c r="I162" s="8" t="s">
        <v>63</v>
      </c>
      <c r="J162" s="8">
        <v>2</v>
      </c>
    </row>
    <row r="163" spans="1:10" ht="15.6" x14ac:dyDescent="0.25">
      <c r="A163" s="4">
        <v>161</v>
      </c>
      <c r="B163" s="6" t="s">
        <v>335</v>
      </c>
      <c r="C163" s="6">
        <v>2110230048</v>
      </c>
      <c r="D163" s="7" t="s">
        <v>294</v>
      </c>
      <c r="E163" s="7" t="s">
        <v>304</v>
      </c>
      <c r="F163" s="7" t="s">
        <v>336</v>
      </c>
      <c r="G163" s="7" t="s">
        <v>32</v>
      </c>
      <c r="H163" s="6">
        <v>66.599999999999994</v>
      </c>
      <c r="I163" s="8" t="s">
        <v>63</v>
      </c>
      <c r="J163" s="8">
        <v>2</v>
      </c>
    </row>
    <row r="164" spans="1:10" ht="15.6" x14ac:dyDescent="0.25">
      <c r="A164" s="4">
        <v>162</v>
      </c>
      <c r="B164" s="6" t="s">
        <v>337</v>
      </c>
      <c r="C164" s="6">
        <v>2110240052</v>
      </c>
      <c r="D164" s="7" t="s">
        <v>294</v>
      </c>
      <c r="E164" s="7" t="s">
        <v>323</v>
      </c>
      <c r="F164" s="7" t="s">
        <v>338</v>
      </c>
      <c r="G164" s="7" t="s">
        <v>32</v>
      </c>
      <c r="H164" s="11">
        <v>63.800000000000004</v>
      </c>
      <c r="I164" s="8" t="s">
        <v>63</v>
      </c>
      <c r="J164" s="8">
        <v>2</v>
      </c>
    </row>
    <row r="165" spans="1:10" ht="15.6" x14ac:dyDescent="0.25">
      <c r="A165" s="4">
        <v>163</v>
      </c>
      <c r="B165" s="6" t="s">
        <v>339</v>
      </c>
      <c r="C165" s="6">
        <v>1910218051</v>
      </c>
      <c r="D165" s="7" t="s">
        <v>294</v>
      </c>
      <c r="E165" s="7" t="s">
        <v>295</v>
      </c>
      <c r="F165" s="7" t="s">
        <v>340</v>
      </c>
      <c r="G165" s="7" t="s">
        <v>32</v>
      </c>
      <c r="H165" s="6">
        <v>62.800000000000004</v>
      </c>
      <c r="I165" s="8" t="s">
        <v>63</v>
      </c>
      <c r="J165" s="8">
        <v>2</v>
      </c>
    </row>
    <row r="166" spans="1:10" ht="15.6" x14ac:dyDescent="0.25">
      <c r="A166" s="4">
        <v>164</v>
      </c>
      <c r="B166" s="6" t="s">
        <v>341</v>
      </c>
      <c r="C166" s="6">
        <v>2010210205</v>
      </c>
      <c r="D166" s="7" t="s">
        <v>294</v>
      </c>
      <c r="E166" s="7" t="s">
        <v>295</v>
      </c>
      <c r="F166" s="7" t="s">
        <v>342</v>
      </c>
      <c r="G166" s="7" t="s">
        <v>32</v>
      </c>
      <c r="H166" s="6">
        <v>61</v>
      </c>
      <c r="I166" s="8" t="s">
        <v>63</v>
      </c>
      <c r="J166" s="8">
        <v>2</v>
      </c>
    </row>
    <row r="167" spans="1:10" ht="15.6" x14ac:dyDescent="0.25">
      <c r="A167" s="4">
        <v>165</v>
      </c>
      <c r="B167" s="6" t="s">
        <v>343</v>
      </c>
      <c r="C167" s="6">
        <v>2010250054</v>
      </c>
      <c r="D167" s="7" t="s">
        <v>294</v>
      </c>
      <c r="E167" s="7" t="s">
        <v>344</v>
      </c>
      <c r="F167" s="7" t="s">
        <v>345</v>
      </c>
      <c r="G167" s="7" t="s">
        <v>32</v>
      </c>
      <c r="H167" s="6">
        <v>60.2</v>
      </c>
      <c r="I167" s="8" t="s">
        <v>63</v>
      </c>
      <c r="J167" s="8">
        <v>2</v>
      </c>
    </row>
    <row r="168" spans="1:10" ht="15.6" x14ac:dyDescent="0.25">
      <c r="A168" s="4">
        <v>166</v>
      </c>
      <c r="B168" s="6" t="s">
        <v>346</v>
      </c>
      <c r="C168" s="6">
        <v>2010210003</v>
      </c>
      <c r="D168" s="7" t="s">
        <v>294</v>
      </c>
      <c r="E168" s="7" t="s">
        <v>295</v>
      </c>
      <c r="F168" s="7" t="s">
        <v>307</v>
      </c>
      <c r="G168" s="7" t="s">
        <v>32</v>
      </c>
      <c r="H168" s="6">
        <v>60.2</v>
      </c>
      <c r="I168" s="8" t="s">
        <v>63</v>
      </c>
      <c r="J168" s="8">
        <v>2</v>
      </c>
    </row>
    <row r="169" spans="1:10" ht="15.6" x14ac:dyDescent="0.25">
      <c r="A169" s="4">
        <v>167</v>
      </c>
      <c r="B169" s="6" t="s">
        <v>347</v>
      </c>
      <c r="C169" s="6">
        <v>2010250010</v>
      </c>
      <c r="D169" s="7" t="s">
        <v>294</v>
      </c>
      <c r="E169" s="7" t="s">
        <v>298</v>
      </c>
      <c r="F169" s="7" t="s">
        <v>348</v>
      </c>
      <c r="G169" s="7" t="s">
        <v>32</v>
      </c>
      <c r="H169" s="6">
        <v>48.2</v>
      </c>
      <c r="I169" s="8" t="s">
        <v>115</v>
      </c>
      <c r="J169" s="8">
        <v>0</v>
      </c>
    </row>
    <row r="170" spans="1:10" ht="15.6" x14ac:dyDescent="0.25">
      <c r="A170" s="4">
        <v>168</v>
      </c>
      <c r="B170" s="6" t="s">
        <v>349</v>
      </c>
      <c r="C170" s="6">
        <v>1910210061</v>
      </c>
      <c r="D170" s="7" t="s">
        <v>294</v>
      </c>
      <c r="E170" s="7" t="s">
        <v>295</v>
      </c>
      <c r="F170" s="7" t="s">
        <v>350</v>
      </c>
      <c r="G170" s="7" t="s">
        <v>32</v>
      </c>
      <c r="H170" s="6">
        <v>47.6</v>
      </c>
      <c r="I170" s="8" t="s">
        <v>115</v>
      </c>
      <c r="J170" s="8">
        <v>0</v>
      </c>
    </row>
    <row r="171" spans="1:10" ht="15.6" x14ac:dyDescent="0.25">
      <c r="A171" s="4">
        <v>169</v>
      </c>
      <c r="B171" s="6" t="s">
        <v>351</v>
      </c>
      <c r="C171" s="6">
        <v>1910210257</v>
      </c>
      <c r="D171" s="7" t="s">
        <v>294</v>
      </c>
      <c r="E171" s="7" t="s">
        <v>295</v>
      </c>
      <c r="F171" s="7" t="s">
        <v>352</v>
      </c>
      <c r="G171" s="7" t="s">
        <v>32</v>
      </c>
      <c r="H171" s="6">
        <v>41.2</v>
      </c>
      <c r="I171" s="8" t="s">
        <v>115</v>
      </c>
      <c r="J171" s="8">
        <v>0</v>
      </c>
    </row>
    <row r="172" spans="1:10" ht="15.6" x14ac:dyDescent="0.25">
      <c r="A172" s="4">
        <v>170</v>
      </c>
      <c r="B172" s="6" t="s">
        <v>353</v>
      </c>
      <c r="C172" s="6">
        <v>181021078</v>
      </c>
      <c r="D172" s="7" t="s">
        <v>294</v>
      </c>
      <c r="E172" s="7" t="s">
        <v>295</v>
      </c>
      <c r="F172" s="7" t="s">
        <v>354</v>
      </c>
      <c r="G172" s="7" t="s">
        <v>32</v>
      </c>
      <c r="H172" s="6">
        <v>41.2</v>
      </c>
      <c r="I172" s="8" t="s">
        <v>115</v>
      </c>
      <c r="J172" s="8">
        <v>0</v>
      </c>
    </row>
    <row r="173" spans="1:10" ht="15.6" x14ac:dyDescent="0.25">
      <c r="A173" s="4">
        <v>171</v>
      </c>
      <c r="B173" s="6" t="s">
        <v>355</v>
      </c>
      <c r="C173" s="6">
        <v>2010210072</v>
      </c>
      <c r="D173" s="7" t="s">
        <v>294</v>
      </c>
      <c r="E173" s="7" t="s">
        <v>295</v>
      </c>
      <c r="F173" s="7" t="s">
        <v>356</v>
      </c>
      <c r="G173" s="7" t="s">
        <v>32</v>
      </c>
      <c r="H173" s="6">
        <v>40.800000000000004</v>
      </c>
      <c r="I173" s="8" t="s">
        <v>115</v>
      </c>
      <c r="J173" s="8">
        <v>0</v>
      </c>
    </row>
    <row r="174" spans="1:10" ht="15.6" x14ac:dyDescent="0.25">
      <c r="A174" s="4">
        <v>172</v>
      </c>
      <c r="B174" s="5" t="s">
        <v>357</v>
      </c>
      <c r="C174" s="5">
        <v>2110110231</v>
      </c>
      <c r="D174" s="5" t="s">
        <v>358</v>
      </c>
      <c r="E174" s="5" t="s">
        <v>359</v>
      </c>
      <c r="F174" s="5" t="s">
        <v>226</v>
      </c>
      <c r="G174" s="5" t="s">
        <v>14</v>
      </c>
      <c r="H174" s="5">
        <v>99</v>
      </c>
      <c r="I174" s="5" t="s">
        <v>15</v>
      </c>
      <c r="J174" s="5">
        <v>4</v>
      </c>
    </row>
    <row r="175" spans="1:10" ht="15.6" x14ac:dyDescent="0.25">
      <c r="A175" s="4">
        <v>173</v>
      </c>
      <c r="B175" s="5" t="s">
        <v>360</v>
      </c>
      <c r="C175" s="5">
        <v>2110110206</v>
      </c>
      <c r="D175" s="5" t="s">
        <v>361</v>
      </c>
      <c r="E175" s="5" t="s">
        <v>359</v>
      </c>
      <c r="F175" s="5" t="s">
        <v>223</v>
      </c>
      <c r="G175" s="5" t="s">
        <v>14</v>
      </c>
      <c r="H175" s="5">
        <v>96.6</v>
      </c>
      <c r="I175" s="5" t="s">
        <v>15</v>
      </c>
      <c r="J175" s="5">
        <v>4</v>
      </c>
    </row>
    <row r="176" spans="1:10" ht="15.6" x14ac:dyDescent="0.25">
      <c r="A176" s="4">
        <v>174</v>
      </c>
      <c r="B176" s="6" t="s">
        <v>362</v>
      </c>
      <c r="C176" s="6">
        <v>2010240008</v>
      </c>
      <c r="D176" s="7" t="s">
        <v>358</v>
      </c>
      <c r="E176" s="7" t="s">
        <v>359</v>
      </c>
      <c r="F176" s="7" t="s">
        <v>363</v>
      </c>
      <c r="G176" s="7" t="s">
        <v>32</v>
      </c>
      <c r="H176" s="6">
        <v>94</v>
      </c>
      <c r="I176" s="6" t="s">
        <v>302</v>
      </c>
      <c r="J176" s="8">
        <v>4</v>
      </c>
    </row>
    <row r="177" spans="1:10" ht="15.6" x14ac:dyDescent="0.25">
      <c r="A177" s="4">
        <v>175</v>
      </c>
      <c r="B177" s="5" t="s">
        <v>364</v>
      </c>
      <c r="C177" s="5">
        <v>2010110063</v>
      </c>
      <c r="D177" s="5" t="s">
        <v>358</v>
      </c>
      <c r="E177" s="5" t="s">
        <v>359</v>
      </c>
      <c r="F177" s="5" t="s">
        <v>226</v>
      </c>
      <c r="G177" s="5" t="s">
        <v>14</v>
      </c>
      <c r="H177" s="5">
        <v>93.8</v>
      </c>
      <c r="I177" s="5" t="s">
        <v>15</v>
      </c>
      <c r="J177" s="5">
        <v>4</v>
      </c>
    </row>
    <row r="178" spans="1:10" ht="15.6" x14ac:dyDescent="0.25">
      <c r="A178" s="4">
        <v>176</v>
      </c>
      <c r="B178" s="8" t="s">
        <v>365</v>
      </c>
      <c r="C178" s="8">
        <v>2110110144</v>
      </c>
      <c r="D178" s="8" t="s">
        <v>358</v>
      </c>
      <c r="E178" s="8" t="s">
        <v>359</v>
      </c>
      <c r="F178" s="8" t="s">
        <v>229</v>
      </c>
      <c r="G178" s="8" t="s">
        <v>14</v>
      </c>
      <c r="H178" s="8">
        <v>90.2</v>
      </c>
      <c r="I178" s="5" t="s">
        <v>15</v>
      </c>
      <c r="J178" s="5">
        <v>4</v>
      </c>
    </row>
    <row r="179" spans="1:10" ht="15.6" x14ac:dyDescent="0.25">
      <c r="A179" s="4">
        <v>177</v>
      </c>
      <c r="B179" s="6" t="s">
        <v>366</v>
      </c>
      <c r="C179" s="6">
        <v>2010110158</v>
      </c>
      <c r="D179" s="7" t="s">
        <v>358</v>
      </c>
      <c r="E179" s="7" t="s">
        <v>359</v>
      </c>
      <c r="F179" s="7" t="s">
        <v>254</v>
      </c>
      <c r="G179" s="7" t="s">
        <v>32</v>
      </c>
      <c r="H179" s="6">
        <v>87.2</v>
      </c>
      <c r="I179" s="6" t="s">
        <v>33</v>
      </c>
      <c r="J179" s="8">
        <v>3</v>
      </c>
    </row>
    <row r="180" spans="1:10" ht="15.6" x14ac:dyDescent="0.25">
      <c r="A180" s="4">
        <v>178</v>
      </c>
      <c r="B180" s="6" t="s">
        <v>367</v>
      </c>
      <c r="C180" s="6">
        <v>2010110074</v>
      </c>
      <c r="D180" s="7" t="s">
        <v>358</v>
      </c>
      <c r="E180" s="7" t="s">
        <v>359</v>
      </c>
      <c r="F180" s="7" t="s">
        <v>236</v>
      </c>
      <c r="G180" s="7" t="s">
        <v>32</v>
      </c>
      <c r="H180" s="6">
        <v>81.2</v>
      </c>
      <c r="I180" s="6" t="s">
        <v>33</v>
      </c>
      <c r="J180" s="8">
        <v>3</v>
      </c>
    </row>
    <row r="181" spans="1:10" ht="15.6" x14ac:dyDescent="0.25">
      <c r="A181" s="4">
        <v>179</v>
      </c>
      <c r="B181" s="6" t="s">
        <v>368</v>
      </c>
      <c r="C181" s="6">
        <v>2110130087</v>
      </c>
      <c r="D181" s="7" t="s">
        <v>358</v>
      </c>
      <c r="E181" s="7" t="s">
        <v>369</v>
      </c>
      <c r="F181" s="7" t="s">
        <v>232</v>
      </c>
      <c r="G181" s="7" t="s">
        <v>32</v>
      </c>
      <c r="H181" s="6">
        <v>76</v>
      </c>
      <c r="I181" s="6" t="s">
        <v>33</v>
      </c>
      <c r="J181" s="8">
        <v>3</v>
      </c>
    </row>
    <row r="182" spans="1:10" ht="15.6" x14ac:dyDescent="0.25">
      <c r="A182" s="4">
        <v>180</v>
      </c>
      <c r="B182" s="6" t="s">
        <v>370</v>
      </c>
      <c r="C182" s="6">
        <v>2010820065</v>
      </c>
      <c r="D182" s="7" t="s">
        <v>358</v>
      </c>
      <c r="E182" s="7" t="s">
        <v>359</v>
      </c>
      <c r="F182" s="7" t="s">
        <v>371</v>
      </c>
      <c r="G182" s="7" t="s">
        <v>32</v>
      </c>
      <c r="H182" s="6">
        <v>76</v>
      </c>
      <c r="I182" s="6" t="s">
        <v>33</v>
      </c>
      <c r="J182" s="8">
        <v>3</v>
      </c>
    </row>
    <row r="183" spans="1:10" ht="15.6" x14ac:dyDescent="0.25">
      <c r="A183" s="4">
        <v>181</v>
      </c>
      <c r="B183" s="6" t="s">
        <v>372</v>
      </c>
      <c r="C183" s="6">
        <v>2010120060</v>
      </c>
      <c r="D183" s="7" t="s">
        <v>358</v>
      </c>
      <c r="E183" s="7" t="s">
        <v>373</v>
      </c>
      <c r="F183" s="7" t="s">
        <v>236</v>
      </c>
      <c r="G183" s="7" t="s">
        <v>32</v>
      </c>
      <c r="H183" s="6">
        <v>72.599999999999994</v>
      </c>
      <c r="I183" s="6" t="s">
        <v>63</v>
      </c>
      <c r="J183" s="8">
        <v>2</v>
      </c>
    </row>
    <row r="184" spans="1:10" ht="15.6" x14ac:dyDescent="0.25">
      <c r="A184" s="4">
        <v>182</v>
      </c>
      <c r="B184" s="6" t="s">
        <v>374</v>
      </c>
      <c r="C184" s="6">
        <v>1910000873</v>
      </c>
      <c r="D184" s="7" t="s">
        <v>358</v>
      </c>
      <c r="E184" s="7" t="s">
        <v>373</v>
      </c>
      <c r="F184" s="7" t="s">
        <v>254</v>
      </c>
      <c r="G184" s="7" t="s">
        <v>32</v>
      </c>
      <c r="H184" s="6">
        <v>72.599999999999994</v>
      </c>
      <c r="I184" s="6" t="s">
        <v>63</v>
      </c>
      <c r="J184" s="8">
        <v>2</v>
      </c>
    </row>
    <row r="185" spans="1:10" ht="15.6" x14ac:dyDescent="0.25">
      <c r="A185" s="4">
        <v>183</v>
      </c>
      <c r="B185" s="6" t="s">
        <v>375</v>
      </c>
      <c r="C185" s="6">
        <v>2010110213</v>
      </c>
      <c r="D185" s="7" t="s">
        <v>358</v>
      </c>
      <c r="E185" s="7" t="s">
        <v>359</v>
      </c>
      <c r="F185" s="7" t="s">
        <v>261</v>
      </c>
      <c r="G185" s="7" t="s">
        <v>32</v>
      </c>
      <c r="H185" s="6">
        <v>70</v>
      </c>
      <c r="I185" s="6" t="s">
        <v>63</v>
      </c>
      <c r="J185" s="8">
        <v>2</v>
      </c>
    </row>
    <row r="186" spans="1:10" ht="15.6" x14ac:dyDescent="0.25">
      <c r="A186" s="4">
        <v>184</v>
      </c>
      <c r="B186" s="6" t="s">
        <v>376</v>
      </c>
      <c r="C186" s="6">
        <v>2010110267</v>
      </c>
      <c r="D186" s="7" t="s">
        <v>358</v>
      </c>
      <c r="E186" s="7" t="s">
        <v>359</v>
      </c>
      <c r="F186" s="7" t="s">
        <v>234</v>
      </c>
      <c r="G186" s="7" t="s">
        <v>32</v>
      </c>
      <c r="H186" s="6">
        <v>69</v>
      </c>
      <c r="I186" s="6" t="s">
        <v>63</v>
      </c>
      <c r="J186" s="8">
        <v>2</v>
      </c>
    </row>
    <row r="187" spans="1:10" ht="15.6" x14ac:dyDescent="0.25">
      <c r="A187" s="4">
        <v>185</v>
      </c>
      <c r="B187" s="6" t="s">
        <v>377</v>
      </c>
      <c r="C187" s="6">
        <v>1910240036</v>
      </c>
      <c r="D187" s="7" t="s">
        <v>358</v>
      </c>
      <c r="E187" s="7" t="s">
        <v>359</v>
      </c>
      <c r="F187" s="7" t="s">
        <v>232</v>
      </c>
      <c r="G187" s="7" t="s">
        <v>32</v>
      </c>
      <c r="H187" s="6">
        <v>68</v>
      </c>
      <c r="I187" s="6" t="s">
        <v>63</v>
      </c>
      <c r="J187" s="8">
        <v>2</v>
      </c>
    </row>
    <row r="188" spans="1:10" ht="15.6" x14ac:dyDescent="0.25">
      <c r="A188" s="4">
        <v>186</v>
      </c>
      <c r="B188" s="6" t="s">
        <v>378</v>
      </c>
      <c r="C188" s="6">
        <v>2010120012</v>
      </c>
      <c r="D188" s="7" t="s">
        <v>358</v>
      </c>
      <c r="E188" s="7" t="s">
        <v>373</v>
      </c>
      <c r="F188" s="7" t="s">
        <v>245</v>
      </c>
      <c r="G188" s="7" t="s">
        <v>32</v>
      </c>
      <c r="H188" s="6">
        <v>67</v>
      </c>
      <c r="I188" s="6" t="s">
        <v>63</v>
      </c>
      <c r="J188" s="8">
        <v>2</v>
      </c>
    </row>
    <row r="189" spans="1:10" ht="15.6" x14ac:dyDescent="0.25">
      <c r="A189" s="4">
        <v>187</v>
      </c>
      <c r="B189" s="6" t="s">
        <v>379</v>
      </c>
      <c r="C189" s="6">
        <v>2110110123</v>
      </c>
      <c r="D189" s="7" t="s">
        <v>358</v>
      </c>
      <c r="E189" s="7" t="s">
        <v>359</v>
      </c>
      <c r="F189" s="7" t="s">
        <v>254</v>
      </c>
      <c r="G189" s="7" t="s">
        <v>32</v>
      </c>
      <c r="H189" s="6">
        <v>64.599999999999994</v>
      </c>
      <c r="I189" s="6" t="s">
        <v>63</v>
      </c>
      <c r="J189" s="8">
        <v>2</v>
      </c>
    </row>
    <row r="190" spans="1:10" ht="15.6" x14ac:dyDescent="0.25">
      <c r="A190" s="4">
        <v>188</v>
      </c>
      <c r="B190" s="6" t="s">
        <v>380</v>
      </c>
      <c r="C190" s="6">
        <v>1910110253</v>
      </c>
      <c r="D190" s="7" t="s">
        <v>358</v>
      </c>
      <c r="E190" s="7" t="s">
        <v>359</v>
      </c>
      <c r="F190" s="7" t="s">
        <v>265</v>
      </c>
      <c r="G190" s="7" t="s">
        <v>32</v>
      </c>
      <c r="H190" s="6">
        <v>64</v>
      </c>
      <c r="I190" s="6" t="s">
        <v>63</v>
      </c>
      <c r="J190" s="8">
        <v>2</v>
      </c>
    </row>
    <row r="191" spans="1:10" ht="15.6" x14ac:dyDescent="0.25">
      <c r="A191" s="4">
        <v>189</v>
      </c>
      <c r="B191" s="6" t="s">
        <v>381</v>
      </c>
      <c r="C191" s="6">
        <v>2110110051</v>
      </c>
      <c r="D191" s="7" t="s">
        <v>358</v>
      </c>
      <c r="E191" s="7" t="s">
        <v>359</v>
      </c>
      <c r="F191" s="7" t="s">
        <v>265</v>
      </c>
      <c r="G191" s="7" t="s">
        <v>32</v>
      </c>
      <c r="H191" s="6">
        <v>62</v>
      </c>
      <c r="I191" s="6" t="s">
        <v>63</v>
      </c>
      <c r="J191" s="8">
        <v>2</v>
      </c>
    </row>
    <row r="192" spans="1:10" ht="15.6" x14ac:dyDescent="0.25">
      <c r="A192" s="4">
        <v>190</v>
      </c>
      <c r="B192" s="6" t="s">
        <v>382</v>
      </c>
      <c r="C192" s="6">
        <v>2010130136</v>
      </c>
      <c r="D192" s="7" t="s">
        <v>358</v>
      </c>
      <c r="E192" s="7" t="s">
        <v>369</v>
      </c>
      <c r="F192" s="7" t="s">
        <v>232</v>
      </c>
      <c r="G192" s="7" t="s">
        <v>32</v>
      </c>
      <c r="H192" s="6">
        <v>57</v>
      </c>
      <c r="I192" s="6" t="s">
        <v>115</v>
      </c>
      <c r="J192" s="8">
        <v>0</v>
      </c>
    </row>
    <row r="193" spans="1:10" ht="15.6" x14ac:dyDescent="0.25">
      <c r="A193" s="4">
        <v>191</v>
      </c>
      <c r="B193" s="6" t="s">
        <v>383</v>
      </c>
      <c r="C193" s="6">
        <v>2010130058</v>
      </c>
      <c r="D193" s="7" t="s">
        <v>358</v>
      </c>
      <c r="E193" s="7" t="s">
        <v>369</v>
      </c>
      <c r="F193" s="7" t="s">
        <v>245</v>
      </c>
      <c r="G193" s="7" t="s">
        <v>32</v>
      </c>
      <c r="H193" s="6">
        <v>56</v>
      </c>
      <c r="I193" s="6" t="s">
        <v>115</v>
      </c>
      <c r="J193" s="8">
        <v>0</v>
      </c>
    </row>
    <row r="194" spans="1:10" ht="15.6" x14ac:dyDescent="0.25">
      <c r="A194" s="4">
        <v>192</v>
      </c>
      <c r="B194" s="6" t="s">
        <v>384</v>
      </c>
      <c r="C194" s="6">
        <v>2110130053</v>
      </c>
      <c r="D194" s="7" t="s">
        <v>358</v>
      </c>
      <c r="E194" s="7" t="s">
        <v>369</v>
      </c>
      <c r="F194" s="7" t="s">
        <v>245</v>
      </c>
      <c r="G194" s="7" t="s">
        <v>32</v>
      </c>
      <c r="H194" s="6">
        <v>55.800000000000004</v>
      </c>
      <c r="I194" s="6" t="s">
        <v>115</v>
      </c>
      <c r="J194" s="8">
        <v>0</v>
      </c>
    </row>
    <row r="195" spans="1:10" ht="15.6" x14ac:dyDescent="0.25">
      <c r="A195" s="4">
        <v>193</v>
      </c>
      <c r="B195" s="6" t="s">
        <v>385</v>
      </c>
      <c r="C195" s="6">
        <v>1910110017</v>
      </c>
      <c r="D195" s="7" t="s">
        <v>358</v>
      </c>
      <c r="E195" s="7" t="s">
        <v>359</v>
      </c>
      <c r="F195" s="7" t="s">
        <v>245</v>
      </c>
      <c r="G195" s="7" t="s">
        <v>32</v>
      </c>
      <c r="H195" s="6">
        <v>55</v>
      </c>
      <c r="I195" s="6" t="s">
        <v>115</v>
      </c>
      <c r="J195" s="8">
        <v>0</v>
      </c>
    </row>
    <row r="196" spans="1:10" ht="15.6" x14ac:dyDescent="0.25">
      <c r="A196" s="4">
        <v>194</v>
      </c>
      <c r="B196" s="6" t="s">
        <v>386</v>
      </c>
      <c r="C196" s="6">
        <v>2110120093</v>
      </c>
      <c r="D196" s="7" t="s">
        <v>358</v>
      </c>
      <c r="E196" s="7" t="s">
        <v>373</v>
      </c>
      <c r="F196" s="7" t="s">
        <v>236</v>
      </c>
      <c r="G196" s="7" t="s">
        <v>32</v>
      </c>
      <c r="H196" s="6">
        <v>52</v>
      </c>
      <c r="I196" s="6" t="s">
        <v>115</v>
      </c>
      <c r="J196" s="8">
        <v>0</v>
      </c>
    </row>
    <row r="197" spans="1:10" ht="15.6" x14ac:dyDescent="0.25">
      <c r="A197" s="4">
        <v>195</v>
      </c>
      <c r="B197" s="6" t="s">
        <v>387</v>
      </c>
      <c r="C197" s="6">
        <v>2010440024</v>
      </c>
      <c r="D197" s="7" t="s">
        <v>358</v>
      </c>
      <c r="E197" s="7" t="s">
        <v>359</v>
      </c>
      <c r="F197" s="7" t="s">
        <v>388</v>
      </c>
      <c r="G197" s="7" t="s">
        <v>32</v>
      </c>
      <c r="H197" s="6">
        <v>49.4</v>
      </c>
      <c r="I197" s="6" t="s">
        <v>115</v>
      </c>
      <c r="J197" s="8">
        <v>0</v>
      </c>
    </row>
    <row r="198" spans="1:10" ht="15.6" x14ac:dyDescent="0.25">
      <c r="A198" s="4">
        <v>196</v>
      </c>
      <c r="B198" s="6" t="s">
        <v>389</v>
      </c>
      <c r="C198" s="6">
        <v>2010120161</v>
      </c>
      <c r="D198" s="7" t="s">
        <v>358</v>
      </c>
      <c r="E198" s="7" t="s">
        <v>373</v>
      </c>
      <c r="F198" s="7" t="s">
        <v>232</v>
      </c>
      <c r="G198" s="7" t="s">
        <v>32</v>
      </c>
      <c r="H198" s="6">
        <v>40.800000000000004</v>
      </c>
      <c r="I198" s="6" t="s">
        <v>115</v>
      </c>
      <c r="J198" s="8">
        <v>0</v>
      </c>
    </row>
    <row r="199" spans="1:10" ht="15.6" x14ac:dyDescent="0.25">
      <c r="A199" s="4">
        <v>197</v>
      </c>
      <c r="B199" s="5" t="s">
        <v>390</v>
      </c>
      <c r="C199" s="5">
        <v>2040210035</v>
      </c>
      <c r="D199" s="5" t="s">
        <v>391</v>
      </c>
      <c r="E199" s="5" t="s">
        <v>392</v>
      </c>
      <c r="F199" s="5" t="s">
        <v>393</v>
      </c>
      <c r="G199" s="5" t="s">
        <v>14</v>
      </c>
      <c r="H199" s="5">
        <v>90.4</v>
      </c>
      <c r="I199" s="5" t="s">
        <v>15</v>
      </c>
      <c r="J199" s="5">
        <v>4</v>
      </c>
    </row>
    <row r="200" spans="1:10" ht="15.6" x14ac:dyDescent="0.25">
      <c r="A200" s="4">
        <v>198</v>
      </c>
      <c r="B200" s="6" t="s">
        <v>394</v>
      </c>
      <c r="C200" s="6">
        <v>1940210023</v>
      </c>
      <c r="D200" s="7" t="s">
        <v>391</v>
      </c>
      <c r="E200" s="7" t="s">
        <v>392</v>
      </c>
      <c r="F200" s="7" t="s">
        <v>395</v>
      </c>
      <c r="G200" s="7" t="s">
        <v>32</v>
      </c>
      <c r="H200" s="6">
        <v>79</v>
      </c>
      <c r="I200" s="6" t="s">
        <v>33</v>
      </c>
      <c r="J200" s="8">
        <v>3</v>
      </c>
    </row>
    <row r="201" spans="1:10" ht="15.6" x14ac:dyDescent="0.25">
      <c r="A201" s="4">
        <v>199</v>
      </c>
      <c r="B201" s="6" t="s">
        <v>396</v>
      </c>
      <c r="C201" s="6">
        <v>2040210013</v>
      </c>
      <c r="D201" s="7" t="s">
        <v>391</v>
      </c>
      <c r="E201" s="7" t="s">
        <v>392</v>
      </c>
      <c r="F201" s="7" t="s">
        <v>397</v>
      </c>
      <c r="G201" s="7" t="s">
        <v>32</v>
      </c>
      <c r="H201" s="6">
        <v>73.400000000000006</v>
      </c>
      <c r="I201" s="6" t="s">
        <v>63</v>
      </c>
      <c r="J201" s="8">
        <v>2</v>
      </c>
    </row>
    <row r="202" spans="1:10" ht="15.6" x14ac:dyDescent="0.25">
      <c r="A202" s="4">
        <v>200</v>
      </c>
      <c r="B202" s="6" t="s">
        <v>398</v>
      </c>
      <c r="C202" s="6">
        <v>1910350064</v>
      </c>
      <c r="D202" s="7" t="s">
        <v>391</v>
      </c>
      <c r="E202" s="7" t="s">
        <v>392</v>
      </c>
      <c r="F202" s="7" t="s">
        <v>399</v>
      </c>
      <c r="G202" s="7" t="s">
        <v>32</v>
      </c>
      <c r="H202" s="6">
        <v>69</v>
      </c>
      <c r="I202" s="6" t="s">
        <v>63</v>
      </c>
      <c r="J202" s="8">
        <v>2</v>
      </c>
    </row>
    <row r="203" spans="1:10" ht="15.6" x14ac:dyDescent="0.25">
      <c r="A203" s="4">
        <v>201</v>
      </c>
      <c r="B203" s="6" t="s">
        <v>400</v>
      </c>
      <c r="C203" s="6">
        <v>2140220014</v>
      </c>
      <c r="D203" s="7" t="s">
        <v>391</v>
      </c>
      <c r="E203" s="7" t="s">
        <v>401</v>
      </c>
      <c r="F203" s="7" t="s">
        <v>402</v>
      </c>
      <c r="G203" s="7" t="s">
        <v>32</v>
      </c>
      <c r="H203" s="6">
        <v>64</v>
      </c>
      <c r="I203" s="6" t="s">
        <v>63</v>
      </c>
      <c r="J203" s="8">
        <v>2</v>
      </c>
    </row>
    <row r="204" spans="1:10" ht="15.6" x14ac:dyDescent="0.25">
      <c r="A204" s="4">
        <v>202</v>
      </c>
      <c r="B204" s="6" t="s">
        <v>403</v>
      </c>
      <c r="C204" s="6">
        <v>2140220023</v>
      </c>
      <c r="D204" s="7" t="s">
        <v>391</v>
      </c>
      <c r="E204" s="7" t="s">
        <v>401</v>
      </c>
      <c r="F204" s="7" t="s">
        <v>404</v>
      </c>
      <c r="G204" s="7" t="s">
        <v>32</v>
      </c>
      <c r="H204" s="6">
        <v>63.8</v>
      </c>
      <c r="I204" s="6" t="s">
        <v>63</v>
      </c>
      <c r="J204" s="8">
        <v>2</v>
      </c>
    </row>
    <row r="205" spans="1:10" ht="15.6" x14ac:dyDescent="0.25">
      <c r="A205" s="4">
        <v>203</v>
      </c>
      <c r="B205" s="6" t="s">
        <v>405</v>
      </c>
      <c r="C205" s="6">
        <v>2040220006</v>
      </c>
      <c r="D205" s="7" t="s">
        <v>391</v>
      </c>
      <c r="E205" s="7" t="s">
        <v>401</v>
      </c>
      <c r="F205" s="7" t="s">
        <v>406</v>
      </c>
      <c r="G205" s="7" t="s">
        <v>32</v>
      </c>
      <c r="H205" s="6">
        <v>62</v>
      </c>
      <c r="I205" s="6" t="s">
        <v>63</v>
      </c>
      <c r="J205" s="8">
        <v>2</v>
      </c>
    </row>
    <row r="206" spans="1:10" ht="15.6" x14ac:dyDescent="0.25">
      <c r="A206" s="4">
        <v>204</v>
      </c>
      <c r="B206" s="6" t="s">
        <v>407</v>
      </c>
      <c r="C206" s="6">
        <v>2040130151</v>
      </c>
      <c r="D206" s="7" t="s">
        <v>391</v>
      </c>
      <c r="E206" s="7" t="s">
        <v>392</v>
      </c>
      <c r="F206" s="7" t="s">
        <v>408</v>
      </c>
      <c r="G206" s="7" t="s">
        <v>32</v>
      </c>
      <c r="H206" s="6">
        <v>60.2</v>
      </c>
      <c r="I206" s="6" t="s">
        <v>63</v>
      </c>
      <c r="J206" s="8">
        <v>2</v>
      </c>
    </row>
    <row r="207" spans="1:10" ht="15.6" x14ac:dyDescent="0.25">
      <c r="A207" s="4">
        <v>205</v>
      </c>
      <c r="B207" s="6" t="s">
        <v>409</v>
      </c>
      <c r="C207" s="6">
        <v>2140210022</v>
      </c>
      <c r="D207" s="7" t="s">
        <v>391</v>
      </c>
      <c r="E207" s="7" t="s">
        <v>392</v>
      </c>
      <c r="F207" s="7" t="s">
        <v>410</v>
      </c>
      <c r="G207" s="7" t="s">
        <v>32</v>
      </c>
      <c r="H207" s="6">
        <v>58</v>
      </c>
      <c r="I207" s="6" t="s">
        <v>115</v>
      </c>
      <c r="J207" s="8">
        <v>0</v>
      </c>
    </row>
    <row r="208" spans="1:10" ht="15.6" x14ac:dyDescent="0.25">
      <c r="A208" s="4">
        <v>206</v>
      </c>
      <c r="B208" s="6" t="s">
        <v>411</v>
      </c>
      <c r="C208" s="6">
        <v>1940210036</v>
      </c>
      <c r="D208" s="7" t="s">
        <v>391</v>
      </c>
      <c r="E208" s="7" t="s">
        <v>392</v>
      </c>
      <c r="F208" s="7" t="s">
        <v>412</v>
      </c>
      <c r="G208" s="7" t="s">
        <v>32</v>
      </c>
      <c r="H208" s="6">
        <v>53.400000000000006</v>
      </c>
      <c r="I208" s="6" t="s">
        <v>115</v>
      </c>
      <c r="J208" s="8">
        <v>0</v>
      </c>
    </row>
    <row r="209" spans="1:10" ht="15.6" x14ac:dyDescent="0.25">
      <c r="A209" s="4">
        <v>207</v>
      </c>
      <c r="B209" s="6" t="s">
        <v>413</v>
      </c>
      <c r="C209" s="6">
        <v>2040210022</v>
      </c>
      <c r="D209" s="7" t="s">
        <v>391</v>
      </c>
      <c r="E209" s="7" t="s">
        <v>392</v>
      </c>
      <c r="F209" s="7" t="s">
        <v>414</v>
      </c>
      <c r="G209" s="7" t="s">
        <v>32</v>
      </c>
      <c r="H209" s="6">
        <v>51</v>
      </c>
      <c r="I209" s="6" t="s">
        <v>115</v>
      </c>
      <c r="J209" s="8">
        <v>0</v>
      </c>
    </row>
    <row r="210" spans="1:10" ht="15.6" x14ac:dyDescent="0.25">
      <c r="A210" s="4">
        <v>208</v>
      </c>
      <c r="B210" s="6" t="s">
        <v>415</v>
      </c>
      <c r="C210" s="6">
        <v>1940130142</v>
      </c>
      <c r="D210" s="7" t="s">
        <v>416</v>
      </c>
      <c r="E210" s="7" t="s">
        <v>417</v>
      </c>
      <c r="F210" s="7" t="s">
        <v>418</v>
      </c>
      <c r="G210" s="7" t="s">
        <v>32</v>
      </c>
      <c r="H210" s="11">
        <v>97</v>
      </c>
      <c r="I210" s="6" t="s">
        <v>302</v>
      </c>
      <c r="J210" s="8">
        <v>4</v>
      </c>
    </row>
    <row r="211" spans="1:10" ht="15.6" x14ac:dyDescent="0.25">
      <c r="A211" s="4">
        <v>209</v>
      </c>
      <c r="B211" s="5" t="s">
        <v>419</v>
      </c>
      <c r="C211" s="5">
        <v>1940130022</v>
      </c>
      <c r="D211" s="5" t="s">
        <v>416</v>
      </c>
      <c r="E211" s="5" t="s">
        <v>417</v>
      </c>
      <c r="F211" s="5" t="s">
        <v>420</v>
      </c>
      <c r="G211" s="5" t="s">
        <v>14</v>
      </c>
      <c r="H211" s="5">
        <v>90</v>
      </c>
      <c r="I211" s="5" t="s">
        <v>15</v>
      </c>
      <c r="J211" s="5">
        <v>4</v>
      </c>
    </row>
    <row r="212" spans="1:10" ht="15.6" x14ac:dyDescent="0.25">
      <c r="A212" s="4">
        <v>210</v>
      </c>
      <c r="B212" s="6" t="s">
        <v>421</v>
      </c>
      <c r="C212" s="6">
        <v>2140130157</v>
      </c>
      <c r="D212" s="7" t="s">
        <v>416</v>
      </c>
      <c r="E212" s="7" t="s">
        <v>417</v>
      </c>
      <c r="F212" s="7" t="s">
        <v>422</v>
      </c>
      <c r="G212" s="7" t="s">
        <v>32</v>
      </c>
      <c r="H212" s="11">
        <v>70</v>
      </c>
      <c r="I212" s="6" t="s">
        <v>63</v>
      </c>
      <c r="J212" s="8">
        <v>2</v>
      </c>
    </row>
    <row r="213" spans="1:10" ht="15.6" x14ac:dyDescent="0.25">
      <c r="A213" s="4">
        <v>211</v>
      </c>
      <c r="B213" s="6" t="s">
        <v>423</v>
      </c>
      <c r="C213" s="6">
        <v>2140130160</v>
      </c>
      <c r="D213" s="7" t="s">
        <v>416</v>
      </c>
      <c r="E213" s="7" t="s">
        <v>417</v>
      </c>
      <c r="F213" s="7" t="s">
        <v>424</v>
      </c>
      <c r="G213" s="7" t="s">
        <v>32</v>
      </c>
      <c r="H213" s="11">
        <v>68</v>
      </c>
      <c r="I213" s="6" t="s">
        <v>63</v>
      </c>
      <c r="J213" s="8">
        <v>2</v>
      </c>
    </row>
    <row r="214" spans="1:10" ht="15.6" x14ac:dyDescent="0.25">
      <c r="A214" s="4">
        <v>212</v>
      </c>
      <c r="B214" s="6" t="s">
        <v>425</v>
      </c>
      <c r="C214" s="6">
        <v>2040130197</v>
      </c>
      <c r="D214" s="7" t="s">
        <v>416</v>
      </c>
      <c r="E214" s="7" t="s">
        <v>417</v>
      </c>
      <c r="F214" s="7" t="s">
        <v>426</v>
      </c>
      <c r="G214" s="7" t="s">
        <v>32</v>
      </c>
      <c r="H214" s="11">
        <v>55</v>
      </c>
      <c r="I214" s="6" t="s">
        <v>115</v>
      </c>
      <c r="J214" s="8">
        <v>0</v>
      </c>
    </row>
    <row r="215" spans="1:10" ht="15.6" x14ac:dyDescent="0.25">
      <c r="A215" s="4">
        <v>213</v>
      </c>
      <c r="B215" s="6" t="s">
        <v>427</v>
      </c>
      <c r="C215" s="6">
        <v>2040130050</v>
      </c>
      <c r="D215" s="7" t="s">
        <v>416</v>
      </c>
      <c r="E215" s="7" t="s">
        <v>417</v>
      </c>
      <c r="F215" s="7" t="s">
        <v>428</v>
      </c>
      <c r="G215" s="7" t="s">
        <v>32</v>
      </c>
      <c r="H215" s="11">
        <v>53</v>
      </c>
      <c r="I215" s="6" t="s">
        <v>115</v>
      </c>
      <c r="J215" s="8">
        <v>0</v>
      </c>
    </row>
    <row r="216" spans="1:10" ht="15.6" x14ac:dyDescent="0.25">
      <c r="A216" s="4">
        <v>214</v>
      </c>
      <c r="B216" s="6" t="s">
        <v>429</v>
      </c>
      <c r="C216" s="6">
        <v>2140130045</v>
      </c>
      <c r="D216" s="7" t="s">
        <v>416</v>
      </c>
      <c r="E216" s="7" t="s">
        <v>417</v>
      </c>
      <c r="F216" s="7" t="s">
        <v>430</v>
      </c>
      <c r="G216" s="7" t="s">
        <v>32</v>
      </c>
      <c r="H216" s="11">
        <v>52</v>
      </c>
      <c r="I216" s="6" t="s">
        <v>115</v>
      </c>
      <c r="J216" s="8">
        <v>0</v>
      </c>
    </row>
    <row r="217" spans="1:10" ht="15.6" x14ac:dyDescent="0.25">
      <c r="A217" s="4">
        <v>215</v>
      </c>
      <c r="B217" s="6" t="s">
        <v>431</v>
      </c>
      <c r="C217" s="6">
        <v>1940130157</v>
      </c>
      <c r="D217" s="7" t="s">
        <v>416</v>
      </c>
      <c r="E217" s="7" t="s">
        <v>417</v>
      </c>
      <c r="F217" s="7" t="s">
        <v>432</v>
      </c>
      <c r="G217" s="7" t="s">
        <v>32</v>
      </c>
      <c r="H217" s="11">
        <v>52</v>
      </c>
      <c r="I217" s="6" t="s">
        <v>115</v>
      </c>
      <c r="J217" s="8">
        <v>0</v>
      </c>
    </row>
    <row r="218" spans="1:10" ht="15.6" x14ac:dyDescent="0.25">
      <c r="A218" s="4">
        <v>216</v>
      </c>
      <c r="B218" s="6" t="s">
        <v>433</v>
      </c>
      <c r="C218" s="6">
        <v>2040130064</v>
      </c>
      <c r="D218" s="7" t="s">
        <v>416</v>
      </c>
      <c r="E218" s="7" t="s">
        <v>417</v>
      </c>
      <c r="F218" s="7" t="s">
        <v>434</v>
      </c>
      <c r="G218" s="7" t="s">
        <v>32</v>
      </c>
      <c r="H218" s="11">
        <v>51</v>
      </c>
      <c r="I218" s="6" t="s">
        <v>115</v>
      </c>
      <c r="J218" s="8">
        <v>0</v>
      </c>
    </row>
    <row r="219" spans="1:10" ht="15.6" x14ac:dyDescent="0.25">
      <c r="A219" s="4">
        <v>217</v>
      </c>
      <c r="B219" s="6" t="s">
        <v>435</v>
      </c>
      <c r="C219" s="6">
        <v>2140130018</v>
      </c>
      <c r="D219" s="7" t="s">
        <v>416</v>
      </c>
      <c r="E219" s="7" t="s">
        <v>417</v>
      </c>
      <c r="F219" s="7" t="s">
        <v>436</v>
      </c>
      <c r="G219" s="7" t="s">
        <v>32</v>
      </c>
      <c r="H219" s="11">
        <v>50</v>
      </c>
      <c r="I219" s="6" t="s">
        <v>115</v>
      </c>
      <c r="J219" s="8">
        <v>0</v>
      </c>
    </row>
    <row r="220" spans="1:10" ht="15.6" x14ac:dyDescent="0.25">
      <c r="A220" s="4">
        <v>218</v>
      </c>
      <c r="B220" s="6" t="s">
        <v>437</v>
      </c>
      <c r="C220" s="6">
        <v>1940130044</v>
      </c>
      <c r="D220" s="7" t="s">
        <v>416</v>
      </c>
      <c r="E220" s="7" t="s">
        <v>417</v>
      </c>
      <c r="F220" s="7" t="s">
        <v>438</v>
      </c>
      <c r="G220" s="7" t="s">
        <v>32</v>
      </c>
      <c r="H220" s="11">
        <v>43.2</v>
      </c>
      <c r="I220" s="6" t="s">
        <v>115</v>
      </c>
      <c r="J220" s="8">
        <v>0</v>
      </c>
    </row>
    <row r="221" spans="1:10" ht="15.6" x14ac:dyDescent="0.25">
      <c r="A221" s="4">
        <v>219</v>
      </c>
      <c r="B221" s="6" t="s">
        <v>439</v>
      </c>
      <c r="C221" s="6">
        <v>2040130146</v>
      </c>
      <c r="D221" s="7" t="s">
        <v>416</v>
      </c>
      <c r="E221" s="7" t="s">
        <v>417</v>
      </c>
      <c r="F221" s="7" t="s">
        <v>440</v>
      </c>
      <c r="G221" s="7" t="s">
        <v>32</v>
      </c>
      <c r="H221" s="11">
        <v>39.6</v>
      </c>
      <c r="I221" s="6" t="s">
        <v>115</v>
      </c>
      <c r="J221" s="8">
        <v>0</v>
      </c>
    </row>
    <row r="222" spans="1:10" ht="15.6" x14ac:dyDescent="0.25">
      <c r="A222" s="4">
        <v>220</v>
      </c>
      <c r="B222" s="6" t="s">
        <v>441</v>
      </c>
      <c r="C222" s="6">
        <v>1940130004</v>
      </c>
      <c r="D222" s="7" t="s">
        <v>416</v>
      </c>
      <c r="E222" s="7" t="s">
        <v>417</v>
      </c>
      <c r="F222" s="7" t="s">
        <v>442</v>
      </c>
      <c r="G222" s="7" t="s">
        <v>32</v>
      </c>
      <c r="H222" s="11">
        <v>35.200000000000003</v>
      </c>
      <c r="I222" s="6" t="s">
        <v>115</v>
      </c>
      <c r="J222" s="8">
        <v>0</v>
      </c>
    </row>
    <row r="223" spans="1:10" ht="15.6" x14ac:dyDescent="0.25">
      <c r="A223" s="4">
        <v>221</v>
      </c>
      <c r="B223" s="5" t="s">
        <v>443</v>
      </c>
      <c r="C223" s="5">
        <v>2130140008</v>
      </c>
      <c r="D223" s="5" t="s">
        <v>444</v>
      </c>
      <c r="E223" s="5" t="s">
        <v>445</v>
      </c>
      <c r="F223" s="7" t="s">
        <v>446</v>
      </c>
      <c r="G223" s="5" t="s">
        <v>14</v>
      </c>
      <c r="H223" s="5">
        <v>108.80000000000001</v>
      </c>
      <c r="I223" s="5" t="s">
        <v>15</v>
      </c>
      <c r="J223" s="5">
        <v>4</v>
      </c>
    </row>
    <row r="224" spans="1:10" ht="15.6" x14ac:dyDescent="0.25">
      <c r="A224" s="4">
        <v>222</v>
      </c>
      <c r="B224" s="5" t="s">
        <v>447</v>
      </c>
      <c r="C224" s="5">
        <v>2030140178</v>
      </c>
      <c r="D224" s="5" t="s">
        <v>444</v>
      </c>
      <c r="E224" s="5" t="s">
        <v>445</v>
      </c>
      <c r="F224" s="5" t="s">
        <v>448</v>
      </c>
      <c r="G224" s="5" t="s">
        <v>14</v>
      </c>
      <c r="H224" s="5">
        <v>105</v>
      </c>
      <c r="I224" s="5" t="s">
        <v>15</v>
      </c>
      <c r="J224" s="5">
        <v>4</v>
      </c>
    </row>
    <row r="225" spans="1:10" ht="15.6" x14ac:dyDescent="0.25">
      <c r="A225" s="4">
        <v>223</v>
      </c>
      <c r="B225" s="5" t="s">
        <v>449</v>
      </c>
      <c r="C225" s="5">
        <v>2130140032</v>
      </c>
      <c r="D225" s="5" t="s">
        <v>450</v>
      </c>
      <c r="E225" s="5" t="s">
        <v>445</v>
      </c>
      <c r="F225" s="7" t="s">
        <v>451</v>
      </c>
      <c r="G225" s="5" t="s">
        <v>14</v>
      </c>
      <c r="H225" s="5">
        <v>100.6</v>
      </c>
      <c r="I225" s="5" t="s">
        <v>15</v>
      </c>
      <c r="J225" s="5">
        <v>4</v>
      </c>
    </row>
    <row r="226" spans="1:10" ht="15.6" x14ac:dyDescent="0.25">
      <c r="A226" s="4">
        <v>224</v>
      </c>
      <c r="B226" s="5" t="s">
        <v>452</v>
      </c>
      <c r="C226" s="5">
        <v>2130140056</v>
      </c>
      <c r="D226" s="5" t="s">
        <v>444</v>
      </c>
      <c r="E226" s="5" t="s">
        <v>445</v>
      </c>
      <c r="F226" s="7" t="s">
        <v>446</v>
      </c>
      <c r="G226" s="5" t="s">
        <v>14</v>
      </c>
      <c r="H226" s="5">
        <v>95.6</v>
      </c>
      <c r="I226" s="5" t="s">
        <v>15</v>
      </c>
      <c r="J226" s="5">
        <v>4</v>
      </c>
    </row>
    <row r="227" spans="1:10" ht="15.6" x14ac:dyDescent="0.25">
      <c r="A227" s="4">
        <v>225</v>
      </c>
      <c r="B227" s="6" t="s">
        <v>453</v>
      </c>
      <c r="C227" s="6">
        <v>2130150019</v>
      </c>
      <c r="D227" s="7" t="s">
        <v>444</v>
      </c>
      <c r="E227" s="7" t="s">
        <v>454</v>
      </c>
      <c r="F227" s="7" t="s">
        <v>455</v>
      </c>
      <c r="G227" s="7" t="s">
        <v>32</v>
      </c>
      <c r="H227" s="6">
        <v>79</v>
      </c>
      <c r="I227" s="6" t="s">
        <v>33</v>
      </c>
      <c r="J227" s="8">
        <v>3</v>
      </c>
    </row>
    <row r="228" spans="1:10" ht="15.6" x14ac:dyDescent="0.25">
      <c r="A228" s="4">
        <v>226</v>
      </c>
      <c r="B228" s="6" t="s">
        <v>456</v>
      </c>
      <c r="C228" s="6">
        <v>2030150159</v>
      </c>
      <c r="D228" s="7" t="s">
        <v>444</v>
      </c>
      <c r="E228" s="7" t="s">
        <v>454</v>
      </c>
      <c r="F228" s="7" t="s">
        <v>457</v>
      </c>
      <c r="G228" s="7" t="s">
        <v>32</v>
      </c>
      <c r="H228" s="6">
        <v>73</v>
      </c>
      <c r="I228" s="6" t="s">
        <v>63</v>
      </c>
      <c r="J228" s="8">
        <v>2</v>
      </c>
    </row>
    <row r="229" spans="1:10" ht="15.6" x14ac:dyDescent="0.25">
      <c r="A229" s="4">
        <v>227</v>
      </c>
      <c r="B229" s="6" t="s">
        <v>458</v>
      </c>
      <c r="C229" s="6">
        <v>2130140082</v>
      </c>
      <c r="D229" s="7" t="s">
        <v>444</v>
      </c>
      <c r="E229" s="7" t="s">
        <v>445</v>
      </c>
      <c r="F229" s="7" t="s">
        <v>446</v>
      </c>
      <c r="G229" s="7" t="s">
        <v>32</v>
      </c>
      <c r="H229" s="6">
        <v>72</v>
      </c>
      <c r="I229" s="6" t="s">
        <v>63</v>
      </c>
      <c r="J229" s="8">
        <v>2</v>
      </c>
    </row>
    <row r="230" spans="1:10" ht="15.6" x14ac:dyDescent="0.25">
      <c r="A230" s="4">
        <v>228</v>
      </c>
      <c r="B230" s="6" t="s">
        <v>459</v>
      </c>
      <c r="C230" s="6">
        <v>2030150101</v>
      </c>
      <c r="D230" s="7" t="s">
        <v>444</v>
      </c>
      <c r="E230" s="7" t="s">
        <v>454</v>
      </c>
      <c r="F230" s="7" t="s">
        <v>460</v>
      </c>
      <c r="G230" s="7" t="s">
        <v>32</v>
      </c>
      <c r="H230" s="6">
        <v>61</v>
      </c>
      <c r="I230" s="6" t="s">
        <v>63</v>
      </c>
      <c r="J230" s="8">
        <v>2</v>
      </c>
    </row>
    <row r="231" spans="1:10" ht="15.6" x14ac:dyDescent="0.25">
      <c r="A231" s="4">
        <v>229</v>
      </c>
      <c r="B231" s="6" t="s">
        <v>461</v>
      </c>
      <c r="C231" s="6">
        <v>1930140201</v>
      </c>
      <c r="D231" s="7" t="s">
        <v>444</v>
      </c>
      <c r="E231" s="7" t="s">
        <v>445</v>
      </c>
      <c r="F231" s="7" t="s">
        <v>462</v>
      </c>
      <c r="G231" s="7" t="s">
        <v>32</v>
      </c>
      <c r="H231" s="6">
        <v>61</v>
      </c>
      <c r="I231" s="6" t="s">
        <v>63</v>
      </c>
      <c r="J231" s="8">
        <v>2</v>
      </c>
    </row>
    <row r="232" spans="1:10" ht="15.6" x14ac:dyDescent="0.25">
      <c r="A232" s="4">
        <v>230</v>
      </c>
      <c r="B232" s="13" t="s">
        <v>463</v>
      </c>
      <c r="C232" s="13">
        <v>2130150119</v>
      </c>
      <c r="D232" s="14" t="s">
        <v>444</v>
      </c>
      <c r="E232" s="15" t="s">
        <v>454</v>
      </c>
      <c r="F232" s="7" t="s">
        <v>464</v>
      </c>
      <c r="G232" s="7" t="s">
        <v>32</v>
      </c>
      <c r="H232" s="6">
        <v>59.800000000000004</v>
      </c>
      <c r="I232" s="6" t="s">
        <v>115</v>
      </c>
      <c r="J232" s="8">
        <v>0</v>
      </c>
    </row>
    <row r="233" spans="1:10" ht="15.6" x14ac:dyDescent="0.25">
      <c r="A233" s="4">
        <v>231</v>
      </c>
      <c r="B233" s="13" t="s">
        <v>465</v>
      </c>
      <c r="C233" s="13">
        <v>2130140054</v>
      </c>
      <c r="D233" s="14" t="s">
        <v>444</v>
      </c>
      <c r="E233" s="15" t="s">
        <v>445</v>
      </c>
      <c r="F233" s="7" t="s">
        <v>466</v>
      </c>
      <c r="G233" s="7" t="s">
        <v>32</v>
      </c>
      <c r="H233" s="6">
        <v>58</v>
      </c>
      <c r="I233" s="6" t="s">
        <v>115</v>
      </c>
      <c r="J233" s="8">
        <v>0</v>
      </c>
    </row>
    <row r="234" spans="1:10" ht="15.6" x14ac:dyDescent="0.25">
      <c r="A234" s="4">
        <v>232</v>
      </c>
      <c r="B234" s="13" t="s">
        <v>467</v>
      </c>
      <c r="C234" s="13">
        <v>2030140065</v>
      </c>
      <c r="D234" s="14" t="s">
        <v>444</v>
      </c>
      <c r="E234" s="15" t="s">
        <v>445</v>
      </c>
      <c r="F234" s="7" t="s">
        <v>468</v>
      </c>
      <c r="G234" s="7" t="s">
        <v>32</v>
      </c>
      <c r="H234" s="6">
        <v>58</v>
      </c>
      <c r="I234" s="6" t="s">
        <v>115</v>
      </c>
      <c r="J234" s="8">
        <v>0</v>
      </c>
    </row>
    <row r="235" spans="1:10" ht="15.6" x14ac:dyDescent="0.25">
      <c r="A235" s="4">
        <v>233</v>
      </c>
      <c r="B235" s="13" t="s">
        <v>469</v>
      </c>
      <c r="C235" s="13">
        <v>2130150183</v>
      </c>
      <c r="D235" s="14" t="s">
        <v>444</v>
      </c>
      <c r="E235" s="15" t="s">
        <v>454</v>
      </c>
      <c r="F235" s="7" t="s">
        <v>470</v>
      </c>
      <c r="G235" s="7" t="s">
        <v>32</v>
      </c>
      <c r="H235" s="6">
        <v>57</v>
      </c>
      <c r="I235" s="6" t="s">
        <v>115</v>
      </c>
      <c r="J235" s="8">
        <v>0</v>
      </c>
    </row>
    <row r="236" spans="1:10" ht="15.6" x14ac:dyDescent="0.25">
      <c r="A236" s="4">
        <v>234</v>
      </c>
      <c r="B236" s="13" t="s">
        <v>471</v>
      </c>
      <c r="C236" s="13">
        <v>2030140156</v>
      </c>
      <c r="D236" s="14" t="s">
        <v>444</v>
      </c>
      <c r="E236" s="15" t="s">
        <v>472</v>
      </c>
      <c r="F236" s="7" t="s">
        <v>473</v>
      </c>
      <c r="G236" s="7" t="s">
        <v>32</v>
      </c>
      <c r="H236" s="6">
        <v>56.4</v>
      </c>
      <c r="I236" s="6" t="s">
        <v>115</v>
      </c>
      <c r="J236" s="8">
        <v>0</v>
      </c>
    </row>
    <row r="237" spans="1:10" ht="15.6" x14ac:dyDescent="0.25">
      <c r="A237" s="4">
        <v>235</v>
      </c>
      <c r="B237" s="13" t="s">
        <v>474</v>
      </c>
      <c r="C237" s="13">
        <v>2030150133</v>
      </c>
      <c r="D237" s="14" t="s">
        <v>444</v>
      </c>
      <c r="E237" s="15" t="s">
        <v>454</v>
      </c>
      <c r="F237" s="7" t="s">
        <v>475</v>
      </c>
      <c r="G237" s="7" t="s">
        <v>32</v>
      </c>
      <c r="H237" s="6">
        <v>56</v>
      </c>
      <c r="I237" s="6" t="s">
        <v>115</v>
      </c>
      <c r="J237" s="8">
        <v>0</v>
      </c>
    </row>
    <row r="238" spans="1:10" ht="15.6" x14ac:dyDescent="0.25">
      <c r="A238" s="4">
        <v>236</v>
      </c>
      <c r="B238" s="6" t="s">
        <v>476</v>
      </c>
      <c r="C238" s="6">
        <v>1930140015</v>
      </c>
      <c r="D238" s="7" t="s">
        <v>444</v>
      </c>
      <c r="E238" s="16" t="s">
        <v>445</v>
      </c>
      <c r="F238" s="7" t="s">
        <v>477</v>
      </c>
      <c r="G238" s="7" t="s">
        <v>32</v>
      </c>
      <c r="H238" s="6">
        <v>54</v>
      </c>
      <c r="I238" s="6" t="s">
        <v>115</v>
      </c>
      <c r="J238" s="8">
        <v>0</v>
      </c>
    </row>
    <row r="239" spans="1:10" ht="15.6" x14ac:dyDescent="0.25">
      <c r="A239" s="4">
        <v>237</v>
      </c>
      <c r="B239" s="13" t="s">
        <v>478</v>
      </c>
      <c r="C239" s="13">
        <v>2130140014</v>
      </c>
      <c r="D239" s="14" t="s">
        <v>444</v>
      </c>
      <c r="E239" s="15" t="s">
        <v>445</v>
      </c>
      <c r="F239" s="7" t="s">
        <v>479</v>
      </c>
      <c r="G239" s="7" t="s">
        <v>32</v>
      </c>
      <c r="H239" s="6">
        <v>53.800000000000004</v>
      </c>
      <c r="I239" s="6" t="s">
        <v>115</v>
      </c>
      <c r="J239" s="8">
        <v>0</v>
      </c>
    </row>
    <row r="240" spans="1:10" ht="15.6" x14ac:dyDescent="0.25">
      <c r="A240" s="4">
        <v>238</v>
      </c>
      <c r="B240" s="13" t="s">
        <v>480</v>
      </c>
      <c r="C240" s="13">
        <v>2030140022</v>
      </c>
      <c r="D240" s="14" t="s">
        <v>444</v>
      </c>
      <c r="E240" s="15" t="s">
        <v>445</v>
      </c>
      <c r="F240" s="7" t="s">
        <v>481</v>
      </c>
      <c r="G240" s="7" t="s">
        <v>32</v>
      </c>
      <c r="H240" s="6">
        <v>50.400000000000006</v>
      </c>
      <c r="I240" s="6" t="s">
        <v>115</v>
      </c>
      <c r="J240" s="8">
        <v>0</v>
      </c>
    </row>
    <row r="241" spans="1:10" ht="15.6" x14ac:dyDescent="0.25">
      <c r="A241" s="4">
        <v>239</v>
      </c>
      <c r="B241" s="13" t="s">
        <v>482</v>
      </c>
      <c r="C241" s="13">
        <v>2130150081</v>
      </c>
      <c r="D241" s="14" t="s">
        <v>444</v>
      </c>
      <c r="E241" s="15" t="s">
        <v>454</v>
      </c>
      <c r="F241" s="7" t="s">
        <v>483</v>
      </c>
      <c r="G241" s="7" t="s">
        <v>32</v>
      </c>
      <c r="H241" s="6">
        <v>46</v>
      </c>
      <c r="I241" s="6" t="s">
        <v>115</v>
      </c>
      <c r="J241" s="8">
        <v>0</v>
      </c>
    </row>
    <row r="242" spans="1:10" ht="15.6" x14ac:dyDescent="0.25">
      <c r="A242" s="4">
        <v>240</v>
      </c>
      <c r="B242" s="13" t="s">
        <v>484</v>
      </c>
      <c r="C242" s="13">
        <v>1930150191</v>
      </c>
      <c r="D242" s="14" t="s">
        <v>444</v>
      </c>
      <c r="E242" s="15" t="s">
        <v>454</v>
      </c>
      <c r="F242" s="7" t="s">
        <v>485</v>
      </c>
      <c r="G242" s="7" t="s">
        <v>32</v>
      </c>
      <c r="H242" s="6">
        <v>46</v>
      </c>
      <c r="I242" s="6" t="s">
        <v>115</v>
      </c>
      <c r="J242" s="8">
        <v>0</v>
      </c>
    </row>
    <row r="243" spans="1:10" ht="15.6" x14ac:dyDescent="0.25">
      <c r="A243" s="4">
        <v>241</v>
      </c>
      <c r="B243" s="13" t="s">
        <v>486</v>
      </c>
      <c r="C243" s="13">
        <v>1930150081</v>
      </c>
      <c r="D243" s="14" t="s">
        <v>444</v>
      </c>
      <c r="E243" s="15" t="s">
        <v>454</v>
      </c>
      <c r="F243" s="7" t="s">
        <v>487</v>
      </c>
      <c r="G243" s="7" t="s">
        <v>32</v>
      </c>
      <c r="H243" s="6">
        <v>46</v>
      </c>
      <c r="I243" s="6" t="s">
        <v>115</v>
      </c>
      <c r="J243" s="8">
        <v>0</v>
      </c>
    </row>
    <row r="244" spans="1:10" ht="15.6" x14ac:dyDescent="0.25">
      <c r="A244" s="4">
        <v>242</v>
      </c>
      <c r="B244" s="6" t="s">
        <v>488</v>
      </c>
      <c r="C244" s="6">
        <v>1930140002</v>
      </c>
      <c r="D244" s="7" t="s">
        <v>444</v>
      </c>
      <c r="E244" s="7" t="s">
        <v>445</v>
      </c>
      <c r="F244" s="7" t="s">
        <v>489</v>
      </c>
      <c r="G244" s="7" t="s">
        <v>32</v>
      </c>
      <c r="H244" s="6">
        <v>46</v>
      </c>
      <c r="I244" s="6" t="s">
        <v>115</v>
      </c>
      <c r="J244" s="8">
        <v>0</v>
      </c>
    </row>
    <row r="245" spans="1:10" ht="15.6" x14ac:dyDescent="0.25">
      <c r="A245" s="4">
        <v>243</v>
      </c>
      <c r="B245" s="6" t="s">
        <v>490</v>
      </c>
      <c r="C245" s="6">
        <v>1930150075</v>
      </c>
      <c r="D245" s="7" t="s">
        <v>444</v>
      </c>
      <c r="E245" s="7" t="s">
        <v>454</v>
      </c>
      <c r="F245" s="7" t="s">
        <v>602</v>
      </c>
      <c r="G245" s="7" t="s">
        <v>32</v>
      </c>
      <c r="H245" s="6">
        <v>45.2</v>
      </c>
      <c r="I245" s="6" t="s">
        <v>115</v>
      </c>
      <c r="J245" s="8">
        <v>0</v>
      </c>
    </row>
    <row r="246" spans="1:10" ht="15.6" x14ac:dyDescent="0.25">
      <c r="A246" s="4">
        <v>244</v>
      </c>
      <c r="B246" s="6" t="s">
        <v>491</v>
      </c>
      <c r="C246" s="6">
        <v>1930118014</v>
      </c>
      <c r="D246" s="7" t="s">
        <v>444</v>
      </c>
      <c r="E246" s="7" t="s">
        <v>492</v>
      </c>
      <c r="F246" s="7" t="s">
        <v>493</v>
      </c>
      <c r="G246" s="7" t="s">
        <v>32</v>
      </c>
      <c r="H246" s="6">
        <v>44</v>
      </c>
      <c r="I246" s="6" t="s">
        <v>115</v>
      </c>
      <c r="J246" s="8">
        <v>0</v>
      </c>
    </row>
    <row r="247" spans="1:10" ht="15.6" x14ac:dyDescent="0.25">
      <c r="A247" s="4">
        <v>245</v>
      </c>
      <c r="B247" s="5" t="s">
        <v>494</v>
      </c>
      <c r="C247" s="5">
        <v>2110510052</v>
      </c>
      <c r="D247" s="5" t="s">
        <v>495</v>
      </c>
      <c r="E247" s="5" t="s">
        <v>496</v>
      </c>
      <c r="F247" s="5" t="s">
        <v>497</v>
      </c>
      <c r="G247" s="5" t="s">
        <v>14</v>
      </c>
      <c r="H247" s="5">
        <v>97.6</v>
      </c>
      <c r="I247" s="5" t="s">
        <v>15</v>
      </c>
      <c r="J247" s="5">
        <v>4</v>
      </c>
    </row>
    <row r="248" spans="1:10" ht="15.6" x14ac:dyDescent="0.25">
      <c r="A248" s="4">
        <v>246</v>
      </c>
      <c r="B248" s="5" t="s">
        <v>498</v>
      </c>
      <c r="C248" s="5">
        <v>2010510003</v>
      </c>
      <c r="D248" s="5" t="s">
        <v>495</v>
      </c>
      <c r="E248" s="5" t="s">
        <v>499</v>
      </c>
      <c r="F248" s="5" t="s">
        <v>497</v>
      </c>
      <c r="G248" s="5" t="s">
        <v>14</v>
      </c>
      <c r="H248" s="8">
        <v>90.199999999999989</v>
      </c>
      <c r="I248" s="5" t="s">
        <v>15</v>
      </c>
      <c r="J248" s="5">
        <v>4</v>
      </c>
    </row>
    <row r="249" spans="1:10" ht="15.6" x14ac:dyDescent="0.25">
      <c r="A249" s="4">
        <v>247</v>
      </c>
      <c r="B249" s="9" t="s">
        <v>500</v>
      </c>
      <c r="C249" s="9">
        <v>2110520008</v>
      </c>
      <c r="D249" s="10" t="s">
        <v>495</v>
      </c>
      <c r="E249" s="10" t="s">
        <v>501</v>
      </c>
      <c r="F249" s="10" t="s">
        <v>502</v>
      </c>
      <c r="G249" s="7" t="s">
        <v>32</v>
      </c>
      <c r="H249" s="6">
        <v>84.2</v>
      </c>
      <c r="I249" s="8" t="s">
        <v>33</v>
      </c>
      <c r="J249" s="8">
        <v>3</v>
      </c>
    </row>
    <row r="250" spans="1:10" ht="15.6" x14ac:dyDescent="0.25">
      <c r="A250" s="4">
        <v>248</v>
      </c>
      <c r="B250" s="5" t="s">
        <v>503</v>
      </c>
      <c r="C250" s="5">
        <v>2110510035</v>
      </c>
      <c r="D250" s="5" t="s">
        <v>495</v>
      </c>
      <c r="E250" s="5" t="s">
        <v>496</v>
      </c>
      <c r="F250" s="5" t="s">
        <v>497</v>
      </c>
      <c r="G250" s="5" t="s">
        <v>14</v>
      </c>
      <c r="H250" s="5">
        <v>80.599999999999994</v>
      </c>
      <c r="I250" s="5" t="s">
        <v>26</v>
      </c>
      <c r="J250" s="5">
        <v>3</v>
      </c>
    </row>
    <row r="251" spans="1:10" ht="15.6" x14ac:dyDescent="0.25">
      <c r="A251" s="4">
        <v>249</v>
      </c>
      <c r="B251" s="9" t="s">
        <v>504</v>
      </c>
      <c r="C251" s="9">
        <v>171051013</v>
      </c>
      <c r="D251" s="10" t="s">
        <v>495</v>
      </c>
      <c r="E251" s="10" t="s">
        <v>505</v>
      </c>
      <c r="F251" s="10" t="s">
        <v>506</v>
      </c>
      <c r="G251" s="7" t="s">
        <v>32</v>
      </c>
      <c r="H251" s="6">
        <v>79</v>
      </c>
      <c r="I251" s="8" t="s">
        <v>33</v>
      </c>
      <c r="J251" s="8">
        <v>3</v>
      </c>
    </row>
    <row r="252" spans="1:10" ht="15.6" x14ac:dyDescent="0.25">
      <c r="A252" s="4">
        <v>250</v>
      </c>
      <c r="B252" s="9" t="s">
        <v>507</v>
      </c>
      <c r="C252" s="9">
        <v>2110530108</v>
      </c>
      <c r="D252" s="10" t="s">
        <v>495</v>
      </c>
      <c r="E252" s="10" t="s">
        <v>508</v>
      </c>
      <c r="F252" s="10" t="s">
        <v>509</v>
      </c>
      <c r="G252" s="7" t="s">
        <v>32</v>
      </c>
      <c r="H252" s="6">
        <v>76</v>
      </c>
      <c r="I252" s="8" t="s">
        <v>33</v>
      </c>
      <c r="J252" s="8">
        <v>3</v>
      </c>
    </row>
    <row r="253" spans="1:10" ht="15.6" x14ac:dyDescent="0.25">
      <c r="A253" s="4">
        <v>251</v>
      </c>
      <c r="B253" s="9" t="s">
        <v>510</v>
      </c>
      <c r="C253" s="9">
        <v>1910000529</v>
      </c>
      <c r="D253" s="10" t="s">
        <v>495</v>
      </c>
      <c r="E253" s="10" t="s">
        <v>511</v>
      </c>
      <c r="F253" s="10" t="s">
        <v>512</v>
      </c>
      <c r="G253" s="7" t="s">
        <v>32</v>
      </c>
      <c r="H253" s="6">
        <v>75.800000000000011</v>
      </c>
      <c r="I253" s="8" t="s">
        <v>33</v>
      </c>
      <c r="J253" s="8">
        <v>3</v>
      </c>
    </row>
    <row r="254" spans="1:10" ht="15.6" x14ac:dyDescent="0.25">
      <c r="A254" s="4">
        <v>252</v>
      </c>
      <c r="B254" s="9" t="s">
        <v>513</v>
      </c>
      <c r="C254" s="9">
        <v>2010540062</v>
      </c>
      <c r="D254" s="10" t="s">
        <v>495</v>
      </c>
      <c r="E254" s="10" t="s">
        <v>514</v>
      </c>
      <c r="F254" s="10" t="s">
        <v>515</v>
      </c>
      <c r="G254" s="7" t="s">
        <v>32</v>
      </c>
      <c r="H254" s="6">
        <v>69</v>
      </c>
      <c r="I254" s="8" t="s">
        <v>63</v>
      </c>
      <c r="J254" s="8">
        <v>2</v>
      </c>
    </row>
    <row r="255" spans="1:10" ht="15.6" x14ac:dyDescent="0.25">
      <c r="A255" s="4">
        <v>253</v>
      </c>
      <c r="B255" s="9" t="s">
        <v>516</v>
      </c>
      <c r="C255" s="9">
        <v>1910550147</v>
      </c>
      <c r="D255" s="10" t="s">
        <v>495</v>
      </c>
      <c r="E255" s="10" t="s">
        <v>517</v>
      </c>
      <c r="F255" s="10" t="s">
        <v>518</v>
      </c>
      <c r="G255" s="7" t="s">
        <v>32</v>
      </c>
      <c r="H255" s="6">
        <v>65.400000000000006</v>
      </c>
      <c r="I255" s="8" t="s">
        <v>63</v>
      </c>
      <c r="J255" s="8">
        <v>2</v>
      </c>
    </row>
    <row r="256" spans="1:10" ht="15.6" x14ac:dyDescent="0.25">
      <c r="A256" s="4">
        <v>254</v>
      </c>
      <c r="B256" s="9" t="s">
        <v>519</v>
      </c>
      <c r="C256" s="9">
        <v>2010540056</v>
      </c>
      <c r="D256" s="10" t="s">
        <v>495</v>
      </c>
      <c r="E256" s="10" t="s">
        <v>514</v>
      </c>
      <c r="F256" s="10" t="s">
        <v>520</v>
      </c>
      <c r="G256" s="7" t="s">
        <v>32</v>
      </c>
      <c r="H256" s="6">
        <v>64.400000000000006</v>
      </c>
      <c r="I256" s="8" t="s">
        <v>63</v>
      </c>
      <c r="J256" s="8">
        <v>2</v>
      </c>
    </row>
    <row r="257" spans="1:10" ht="15.6" x14ac:dyDescent="0.25">
      <c r="A257" s="4">
        <v>255</v>
      </c>
      <c r="B257" s="9" t="s">
        <v>521</v>
      </c>
      <c r="C257" s="9">
        <v>2110520015</v>
      </c>
      <c r="D257" s="10" t="s">
        <v>495</v>
      </c>
      <c r="E257" s="10" t="s">
        <v>501</v>
      </c>
      <c r="F257" s="10" t="s">
        <v>522</v>
      </c>
      <c r="G257" s="7" t="s">
        <v>32</v>
      </c>
      <c r="H257" s="6">
        <v>63.2</v>
      </c>
      <c r="I257" s="8" t="s">
        <v>63</v>
      </c>
      <c r="J257" s="8">
        <v>2</v>
      </c>
    </row>
    <row r="258" spans="1:10" ht="15.6" x14ac:dyDescent="0.25">
      <c r="A258" s="4">
        <v>256</v>
      </c>
      <c r="B258" s="9" t="s">
        <v>523</v>
      </c>
      <c r="C258" s="9">
        <v>2110510017</v>
      </c>
      <c r="D258" s="10" t="s">
        <v>495</v>
      </c>
      <c r="E258" s="10" t="s">
        <v>496</v>
      </c>
      <c r="F258" s="10" t="s">
        <v>524</v>
      </c>
      <c r="G258" s="7" t="s">
        <v>32</v>
      </c>
      <c r="H258" s="6">
        <v>57.6</v>
      </c>
      <c r="I258" s="8" t="s">
        <v>115</v>
      </c>
      <c r="J258" s="8">
        <v>0</v>
      </c>
    </row>
    <row r="259" spans="1:10" ht="15.6" x14ac:dyDescent="0.25">
      <c r="A259" s="4">
        <v>257</v>
      </c>
      <c r="B259" s="9" t="s">
        <v>525</v>
      </c>
      <c r="C259" s="9">
        <v>1910000214</v>
      </c>
      <c r="D259" s="10" t="s">
        <v>495</v>
      </c>
      <c r="E259" s="10" t="s">
        <v>526</v>
      </c>
      <c r="F259" s="10" t="s">
        <v>527</v>
      </c>
      <c r="G259" s="7" t="s">
        <v>32</v>
      </c>
      <c r="H259" s="6">
        <v>54.2</v>
      </c>
      <c r="I259" s="8" t="s">
        <v>115</v>
      </c>
      <c r="J259" s="8">
        <v>0</v>
      </c>
    </row>
    <row r="260" spans="1:10" ht="15.6" x14ac:dyDescent="0.25">
      <c r="A260" s="4">
        <v>258</v>
      </c>
      <c r="B260" s="9" t="s">
        <v>528</v>
      </c>
      <c r="C260" s="9">
        <v>1910000296</v>
      </c>
      <c r="D260" s="10" t="s">
        <v>495</v>
      </c>
      <c r="E260" s="10" t="s">
        <v>529</v>
      </c>
      <c r="F260" s="10" t="s">
        <v>530</v>
      </c>
      <c r="G260" s="7" t="s">
        <v>32</v>
      </c>
      <c r="H260" s="6">
        <v>51.2</v>
      </c>
      <c r="I260" s="8" t="s">
        <v>115</v>
      </c>
      <c r="J260" s="8">
        <v>0</v>
      </c>
    </row>
    <row r="261" spans="1:10" ht="15.6" x14ac:dyDescent="0.25">
      <c r="A261" s="4">
        <v>259</v>
      </c>
      <c r="B261" s="9" t="s">
        <v>531</v>
      </c>
      <c r="C261" s="9">
        <v>2110540023</v>
      </c>
      <c r="D261" s="10" t="s">
        <v>495</v>
      </c>
      <c r="E261" s="10" t="s">
        <v>532</v>
      </c>
      <c r="F261" s="10" t="s">
        <v>520</v>
      </c>
      <c r="G261" s="7" t="s">
        <v>32</v>
      </c>
      <c r="H261" s="6">
        <v>50</v>
      </c>
      <c r="I261" s="8" t="s">
        <v>115</v>
      </c>
      <c r="J261" s="8">
        <v>0</v>
      </c>
    </row>
    <row r="262" spans="1:10" ht="15.6" x14ac:dyDescent="0.25">
      <c r="A262" s="4">
        <v>260</v>
      </c>
      <c r="B262" s="9" t="s">
        <v>533</v>
      </c>
      <c r="C262" s="9">
        <v>2010530120</v>
      </c>
      <c r="D262" s="10" t="s">
        <v>495</v>
      </c>
      <c r="E262" s="10" t="s">
        <v>534</v>
      </c>
      <c r="F262" s="10" t="s">
        <v>535</v>
      </c>
      <c r="G262" s="7" t="s">
        <v>32</v>
      </c>
      <c r="H262" s="6">
        <v>49.6</v>
      </c>
      <c r="I262" s="8" t="s">
        <v>115</v>
      </c>
      <c r="J262" s="8">
        <v>0</v>
      </c>
    </row>
    <row r="263" spans="1:10" ht="15.6" x14ac:dyDescent="0.25">
      <c r="A263" s="4">
        <v>261</v>
      </c>
      <c r="B263" s="9" t="s">
        <v>536</v>
      </c>
      <c r="C263" s="9">
        <v>2110540050</v>
      </c>
      <c r="D263" s="10" t="s">
        <v>495</v>
      </c>
      <c r="E263" s="10" t="s">
        <v>532</v>
      </c>
      <c r="F263" s="10" t="s">
        <v>515</v>
      </c>
      <c r="G263" s="7" t="s">
        <v>32</v>
      </c>
      <c r="H263" s="6">
        <v>49.4</v>
      </c>
      <c r="I263" s="8" t="s">
        <v>115</v>
      </c>
      <c r="J263" s="8">
        <v>0</v>
      </c>
    </row>
    <row r="264" spans="1:10" ht="15.6" x14ac:dyDescent="0.25">
      <c r="A264" s="4">
        <v>262</v>
      </c>
      <c r="B264" s="9" t="s">
        <v>537</v>
      </c>
      <c r="C264" s="9">
        <v>1910001004</v>
      </c>
      <c r="D264" s="10" t="s">
        <v>495</v>
      </c>
      <c r="E264" s="10" t="s">
        <v>526</v>
      </c>
      <c r="F264" s="10" t="s">
        <v>538</v>
      </c>
      <c r="G264" s="7" t="s">
        <v>32</v>
      </c>
      <c r="H264" s="6">
        <v>49</v>
      </c>
      <c r="I264" s="8" t="s">
        <v>115</v>
      </c>
      <c r="J264" s="8">
        <v>0</v>
      </c>
    </row>
    <row r="265" spans="1:10" ht="15.6" x14ac:dyDescent="0.25">
      <c r="A265" s="4">
        <v>263</v>
      </c>
      <c r="B265" s="9" t="s">
        <v>539</v>
      </c>
      <c r="C265" s="9">
        <v>1910550095</v>
      </c>
      <c r="D265" s="10" t="s">
        <v>495</v>
      </c>
      <c r="E265" s="10" t="s">
        <v>517</v>
      </c>
      <c r="F265" s="10" t="s">
        <v>540</v>
      </c>
      <c r="G265" s="7" t="s">
        <v>32</v>
      </c>
      <c r="H265" s="6">
        <v>47.2</v>
      </c>
      <c r="I265" s="8" t="s">
        <v>115</v>
      </c>
      <c r="J265" s="8">
        <v>0</v>
      </c>
    </row>
    <row r="266" spans="1:10" ht="15.6" x14ac:dyDescent="0.25">
      <c r="A266" s="4">
        <v>264</v>
      </c>
      <c r="B266" s="9" t="s">
        <v>541</v>
      </c>
      <c r="C266" s="9">
        <v>2110530070</v>
      </c>
      <c r="D266" s="10" t="s">
        <v>495</v>
      </c>
      <c r="E266" s="10" t="s">
        <v>508</v>
      </c>
      <c r="F266" s="10" t="s">
        <v>535</v>
      </c>
      <c r="G266" s="7" t="s">
        <v>32</v>
      </c>
      <c r="H266" s="6">
        <v>42</v>
      </c>
      <c r="I266" s="8" t="s">
        <v>115</v>
      </c>
      <c r="J266" s="8">
        <v>0</v>
      </c>
    </row>
    <row r="267" spans="1:10" ht="15.6" x14ac:dyDescent="0.25">
      <c r="A267" s="4">
        <v>265</v>
      </c>
      <c r="B267" s="9" t="s">
        <v>542</v>
      </c>
      <c r="C267" s="9">
        <v>2010510017</v>
      </c>
      <c r="D267" s="10" t="s">
        <v>495</v>
      </c>
      <c r="E267" s="10" t="s">
        <v>543</v>
      </c>
      <c r="F267" s="10" t="s">
        <v>544</v>
      </c>
      <c r="G267" s="7" t="s">
        <v>32</v>
      </c>
      <c r="H267" s="6">
        <v>32</v>
      </c>
      <c r="I267" s="8" t="s">
        <v>115</v>
      </c>
      <c r="J267" s="8">
        <v>0</v>
      </c>
    </row>
    <row r="268" spans="1:10" ht="15.6" x14ac:dyDescent="0.25">
      <c r="A268" s="4">
        <v>266</v>
      </c>
      <c r="B268" s="6" t="s">
        <v>545</v>
      </c>
      <c r="C268" s="6">
        <v>1930210059</v>
      </c>
      <c r="D268" s="7" t="s">
        <v>546</v>
      </c>
      <c r="E268" s="7" t="s">
        <v>547</v>
      </c>
      <c r="F268" s="7" t="s">
        <v>548</v>
      </c>
      <c r="G268" s="7" t="s">
        <v>32</v>
      </c>
      <c r="H268" s="6">
        <v>54.2</v>
      </c>
      <c r="I268" s="6" t="s">
        <v>115</v>
      </c>
      <c r="J268" s="8">
        <v>0</v>
      </c>
    </row>
    <row r="269" spans="1:10" ht="15.6" x14ac:dyDescent="0.25">
      <c r="A269" s="4">
        <v>267</v>
      </c>
      <c r="B269" s="6" t="s">
        <v>549</v>
      </c>
      <c r="C269" s="6">
        <v>1930210033</v>
      </c>
      <c r="D269" s="7" t="s">
        <v>546</v>
      </c>
      <c r="E269" s="7" t="s">
        <v>547</v>
      </c>
      <c r="F269" s="7" t="s">
        <v>550</v>
      </c>
      <c r="G269" s="7" t="s">
        <v>32</v>
      </c>
      <c r="H269" s="6">
        <v>47</v>
      </c>
      <c r="I269" s="6" t="s">
        <v>115</v>
      </c>
      <c r="J269" s="8">
        <v>0</v>
      </c>
    </row>
    <row r="270" spans="1:10" ht="15.6" x14ac:dyDescent="0.25">
      <c r="A270" s="4">
        <v>268</v>
      </c>
      <c r="B270" s="6" t="s">
        <v>551</v>
      </c>
      <c r="C270" s="6">
        <v>2130210078</v>
      </c>
      <c r="D270" s="7" t="s">
        <v>546</v>
      </c>
      <c r="E270" s="7" t="s">
        <v>547</v>
      </c>
      <c r="F270" s="7" t="s">
        <v>232</v>
      </c>
      <c r="G270" s="7" t="s">
        <v>32</v>
      </c>
      <c r="H270" s="6">
        <v>44.800000000000004</v>
      </c>
      <c r="I270" s="6" t="s">
        <v>603</v>
      </c>
      <c r="J270" s="8">
        <v>0</v>
      </c>
    </row>
    <row r="271" spans="1:10" ht="15.6" x14ac:dyDescent="0.25">
      <c r="A271" s="4">
        <v>269</v>
      </c>
      <c r="B271" s="6" t="s">
        <v>552</v>
      </c>
      <c r="C271" s="6">
        <v>2030210066</v>
      </c>
      <c r="D271" s="7" t="s">
        <v>546</v>
      </c>
      <c r="E271" s="17" t="s">
        <v>547</v>
      </c>
      <c r="F271" s="7" t="s">
        <v>553</v>
      </c>
      <c r="G271" s="7" t="s">
        <v>32</v>
      </c>
      <c r="H271" s="6">
        <v>44.800000000000004</v>
      </c>
      <c r="I271" s="6" t="s">
        <v>115</v>
      </c>
      <c r="J271" s="8">
        <v>0</v>
      </c>
    </row>
    <row r="272" spans="1:10" ht="15.6" x14ac:dyDescent="0.25">
      <c r="A272" s="4">
        <v>270</v>
      </c>
      <c r="B272" s="6" t="s">
        <v>554</v>
      </c>
      <c r="C272" s="6">
        <v>2030210001</v>
      </c>
      <c r="D272" s="7" t="s">
        <v>546</v>
      </c>
      <c r="E272" s="7" t="s">
        <v>547</v>
      </c>
      <c r="F272" s="7" t="s">
        <v>232</v>
      </c>
      <c r="G272" s="7" t="s">
        <v>32</v>
      </c>
      <c r="H272" s="6">
        <v>44.800000000000004</v>
      </c>
      <c r="I272" s="6" t="s">
        <v>115</v>
      </c>
      <c r="J272" s="8">
        <v>0</v>
      </c>
    </row>
    <row r="273" spans="1:10" ht="15.6" x14ac:dyDescent="0.25">
      <c r="A273" s="4">
        <v>271</v>
      </c>
      <c r="B273" s="6" t="s">
        <v>555</v>
      </c>
      <c r="C273" s="6">
        <v>2130210002</v>
      </c>
      <c r="D273" s="7" t="s">
        <v>546</v>
      </c>
      <c r="E273" s="7" t="s">
        <v>547</v>
      </c>
      <c r="F273" s="7" t="s">
        <v>245</v>
      </c>
      <c r="G273" s="7" t="s">
        <v>32</v>
      </c>
      <c r="H273" s="6">
        <v>34.400000000000006</v>
      </c>
      <c r="I273" s="6" t="s">
        <v>115</v>
      </c>
      <c r="J273" s="8">
        <v>0</v>
      </c>
    </row>
    <row r="274" spans="1:10" ht="15.6" x14ac:dyDescent="0.25">
      <c r="A274" s="4">
        <v>272</v>
      </c>
      <c r="B274" s="5" t="s">
        <v>556</v>
      </c>
      <c r="C274" s="5">
        <v>2010210110</v>
      </c>
      <c r="D274" s="5" t="s">
        <v>557</v>
      </c>
      <c r="E274" s="5" t="s">
        <v>295</v>
      </c>
      <c r="F274" s="5" t="s">
        <v>558</v>
      </c>
      <c r="G274" s="5" t="s">
        <v>14</v>
      </c>
      <c r="H274" s="5">
        <v>96.6</v>
      </c>
      <c r="I274" s="5" t="s">
        <v>15</v>
      </c>
      <c r="J274" s="5">
        <v>4</v>
      </c>
    </row>
    <row r="275" spans="1:10" ht="15.6" x14ac:dyDescent="0.25">
      <c r="A275" s="4">
        <v>273</v>
      </c>
      <c r="B275" s="6" t="s">
        <v>559</v>
      </c>
      <c r="C275" s="6">
        <v>2010210034</v>
      </c>
      <c r="D275" s="7" t="s">
        <v>557</v>
      </c>
      <c r="E275" s="7" t="s">
        <v>295</v>
      </c>
      <c r="F275" s="7" t="s">
        <v>558</v>
      </c>
      <c r="G275" s="7" t="s">
        <v>32</v>
      </c>
      <c r="H275" s="11">
        <v>82</v>
      </c>
      <c r="I275" s="8" t="s">
        <v>33</v>
      </c>
      <c r="J275" s="8">
        <v>3</v>
      </c>
    </row>
    <row r="276" spans="1:10" ht="15.6" x14ac:dyDescent="0.25">
      <c r="A276" s="4">
        <v>274</v>
      </c>
      <c r="B276" s="6" t="s">
        <v>560</v>
      </c>
      <c r="C276" s="6">
        <v>2110210214</v>
      </c>
      <c r="D276" s="7" t="s">
        <v>557</v>
      </c>
      <c r="E276" s="7" t="s">
        <v>295</v>
      </c>
      <c r="F276" s="7" t="s">
        <v>561</v>
      </c>
      <c r="G276" s="7" t="s">
        <v>32</v>
      </c>
      <c r="H276" s="11">
        <v>76</v>
      </c>
      <c r="I276" s="8" t="s">
        <v>33</v>
      </c>
      <c r="J276" s="8">
        <v>3</v>
      </c>
    </row>
    <row r="277" spans="1:10" ht="15.6" x14ac:dyDescent="0.25">
      <c r="A277" s="4">
        <v>275</v>
      </c>
      <c r="B277" s="6" t="s">
        <v>562</v>
      </c>
      <c r="C277" s="6">
        <v>1910120104</v>
      </c>
      <c r="D277" s="7" t="s">
        <v>557</v>
      </c>
      <c r="E277" s="7" t="s">
        <v>373</v>
      </c>
      <c r="F277" s="7" t="s">
        <v>563</v>
      </c>
      <c r="G277" s="7" t="s">
        <v>32</v>
      </c>
      <c r="H277" s="11">
        <v>76</v>
      </c>
      <c r="I277" s="8" t="s">
        <v>33</v>
      </c>
      <c r="J277" s="8">
        <v>3</v>
      </c>
    </row>
    <row r="278" spans="1:10" ht="15.6" x14ac:dyDescent="0.25">
      <c r="A278" s="4">
        <v>276</v>
      </c>
      <c r="B278" s="9" t="s">
        <v>564</v>
      </c>
      <c r="C278" s="6">
        <v>2110110024</v>
      </c>
      <c r="D278" s="7" t="s">
        <v>557</v>
      </c>
      <c r="E278" s="7" t="s">
        <v>359</v>
      </c>
      <c r="F278" s="7" t="s">
        <v>565</v>
      </c>
      <c r="G278" s="7" t="s">
        <v>32</v>
      </c>
      <c r="H278" s="11">
        <v>70</v>
      </c>
      <c r="I278" s="8" t="s">
        <v>566</v>
      </c>
      <c r="J278" s="8">
        <v>2</v>
      </c>
    </row>
    <row r="279" spans="1:10" ht="15.6" x14ac:dyDescent="0.25">
      <c r="A279" s="4">
        <v>277</v>
      </c>
      <c r="B279" s="9" t="s">
        <v>567</v>
      </c>
      <c r="C279" s="6">
        <v>2020170203</v>
      </c>
      <c r="D279" s="7" t="s">
        <v>557</v>
      </c>
      <c r="E279" s="7" t="s">
        <v>222</v>
      </c>
      <c r="F279" s="7" t="s">
        <v>568</v>
      </c>
      <c r="G279" s="7" t="s">
        <v>32</v>
      </c>
      <c r="H279" s="11">
        <v>70</v>
      </c>
      <c r="I279" s="8" t="s">
        <v>566</v>
      </c>
      <c r="J279" s="8">
        <v>2</v>
      </c>
    </row>
    <row r="280" spans="1:10" ht="15.6" x14ac:dyDescent="0.25">
      <c r="A280" s="4">
        <v>278</v>
      </c>
      <c r="B280" s="9" t="s">
        <v>569</v>
      </c>
      <c r="C280" s="18">
        <v>1910210202</v>
      </c>
      <c r="D280" s="7" t="s">
        <v>557</v>
      </c>
      <c r="E280" s="7" t="s">
        <v>295</v>
      </c>
      <c r="F280" s="7" t="s">
        <v>570</v>
      </c>
      <c r="G280" s="7" t="s">
        <v>32</v>
      </c>
      <c r="H280" s="11">
        <v>64.599999999999994</v>
      </c>
      <c r="I280" s="8" t="s">
        <v>566</v>
      </c>
      <c r="J280" s="8">
        <v>2</v>
      </c>
    </row>
    <row r="281" spans="1:10" ht="15.6" x14ac:dyDescent="0.25">
      <c r="A281" s="4">
        <v>279</v>
      </c>
      <c r="B281" s="9" t="s">
        <v>571</v>
      </c>
      <c r="C281" s="6">
        <v>1910550096</v>
      </c>
      <c r="D281" s="7" t="s">
        <v>557</v>
      </c>
      <c r="E281" s="7" t="s">
        <v>572</v>
      </c>
      <c r="F281" s="7" t="s">
        <v>573</v>
      </c>
      <c r="G281" s="7" t="s">
        <v>32</v>
      </c>
      <c r="H281" s="11">
        <v>63.2</v>
      </c>
      <c r="I281" s="8" t="s">
        <v>566</v>
      </c>
      <c r="J281" s="8">
        <v>2</v>
      </c>
    </row>
    <row r="282" spans="1:10" ht="15.6" x14ac:dyDescent="0.25">
      <c r="A282" s="4">
        <v>280</v>
      </c>
      <c r="B282" s="6" t="s">
        <v>574</v>
      </c>
      <c r="C282" s="6">
        <v>2110530035</v>
      </c>
      <c r="D282" s="7" t="s">
        <v>557</v>
      </c>
      <c r="E282" s="7" t="s">
        <v>575</v>
      </c>
      <c r="F282" s="7" t="s">
        <v>576</v>
      </c>
      <c r="G282" s="7" t="s">
        <v>32</v>
      </c>
      <c r="H282" s="11">
        <v>60.2</v>
      </c>
      <c r="I282" s="8" t="s">
        <v>566</v>
      </c>
      <c r="J282" s="8">
        <v>2</v>
      </c>
    </row>
    <row r="283" spans="1:10" ht="15.6" x14ac:dyDescent="0.25">
      <c r="A283" s="4">
        <v>281</v>
      </c>
      <c r="B283" s="9" t="s">
        <v>577</v>
      </c>
      <c r="C283" s="6">
        <v>2010610010</v>
      </c>
      <c r="D283" s="7" t="s">
        <v>557</v>
      </c>
      <c r="E283" s="7" t="s">
        <v>182</v>
      </c>
      <c r="F283" s="7" t="s">
        <v>578</v>
      </c>
      <c r="G283" s="7" t="s">
        <v>32</v>
      </c>
      <c r="H283" s="11">
        <v>58</v>
      </c>
      <c r="I283" s="8" t="s">
        <v>115</v>
      </c>
      <c r="J283" s="8">
        <v>0</v>
      </c>
    </row>
    <row r="284" spans="1:10" ht="15.6" x14ac:dyDescent="0.25">
      <c r="A284" s="4">
        <v>282</v>
      </c>
      <c r="B284" s="6" t="s">
        <v>579</v>
      </c>
      <c r="C284" s="6">
        <v>2010110278</v>
      </c>
      <c r="D284" s="7" t="s">
        <v>557</v>
      </c>
      <c r="E284" s="7" t="s">
        <v>359</v>
      </c>
      <c r="F284" s="7" t="s">
        <v>580</v>
      </c>
      <c r="G284" s="7" t="s">
        <v>32</v>
      </c>
      <c r="H284" s="11">
        <v>58</v>
      </c>
      <c r="I284" s="8" t="s">
        <v>115</v>
      </c>
      <c r="J284" s="8">
        <v>0</v>
      </c>
    </row>
    <row r="285" spans="1:10" ht="15.6" x14ac:dyDescent="0.25">
      <c r="A285" s="4">
        <v>283</v>
      </c>
      <c r="B285" s="6" t="s">
        <v>581</v>
      </c>
      <c r="C285" s="6">
        <v>1920210225</v>
      </c>
      <c r="D285" s="7" t="s">
        <v>557</v>
      </c>
      <c r="E285" s="7" t="s">
        <v>359</v>
      </c>
      <c r="F285" s="7" t="s">
        <v>582</v>
      </c>
      <c r="G285" s="7" t="s">
        <v>32</v>
      </c>
      <c r="H285" s="11">
        <v>43.6</v>
      </c>
      <c r="I285" s="8" t="s">
        <v>115</v>
      </c>
      <c r="J285" s="8">
        <v>0</v>
      </c>
    </row>
    <row r="286" spans="1:10" ht="15.6" x14ac:dyDescent="0.25">
      <c r="A286" s="4">
        <v>284</v>
      </c>
      <c r="B286" s="5" t="s">
        <v>583</v>
      </c>
      <c r="C286" s="5">
        <v>2120160090</v>
      </c>
      <c r="D286" s="5" t="s">
        <v>584</v>
      </c>
      <c r="E286" s="5" t="s">
        <v>231</v>
      </c>
      <c r="F286" s="5" t="s">
        <v>585</v>
      </c>
      <c r="G286" s="5" t="s">
        <v>14</v>
      </c>
      <c r="H286" s="5">
        <v>104</v>
      </c>
      <c r="I286" s="5" t="s">
        <v>15</v>
      </c>
      <c r="J286" s="5">
        <v>4</v>
      </c>
    </row>
    <row r="287" spans="1:10" ht="15.6" x14ac:dyDescent="0.25">
      <c r="A287" s="4">
        <v>285</v>
      </c>
      <c r="B287" s="5" t="s">
        <v>586</v>
      </c>
      <c r="C287" s="5">
        <v>2110130095</v>
      </c>
      <c r="D287" s="5" t="s">
        <v>584</v>
      </c>
      <c r="E287" s="5" t="s">
        <v>369</v>
      </c>
      <c r="F287" s="5" t="s">
        <v>587</v>
      </c>
      <c r="G287" s="5" t="s">
        <v>14</v>
      </c>
      <c r="H287" s="5">
        <v>100.8</v>
      </c>
      <c r="I287" s="5" t="s">
        <v>15</v>
      </c>
      <c r="J287" s="5">
        <v>4</v>
      </c>
    </row>
    <row r="288" spans="1:10" ht="15.6" x14ac:dyDescent="0.25">
      <c r="A288" s="4">
        <v>286</v>
      </c>
      <c r="B288" s="5" t="s">
        <v>588</v>
      </c>
      <c r="C288" s="5">
        <v>2130140083</v>
      </c>
      <c r="D288" s="5" t="s">
        <v>584</v>
      </c>
      <c r="E288" s="5" t="s">
        <v>445</v>
      </c>
      <c r="F288" s="5" t="s">
        <v>589</v>
      </c>
      <c r="G288" s="5" t="s">
        <v>14</v>
      </c>
      <c r="H288" s="5">
        <v>93.6</v>
      </c>
      <c r="I288" s="5" t="s">
        <v>15</v>
      </c>
      <c r="J288" s="5">
        <v>4</v>
      </c>
    </row>
    <row r="289" spans="1:10" ht="15.6" x14ac:dyDescent="0.25">
      <c r="A289" s="4">
        <v>287</v>
      </c>
      <c r="B289" s="11" t="s">
        <v>590</v>
      </c>
      <c r="C289" s="11">
        <v>2110420017</v>
      </c>
      <c r="D289" s="12" t="s">
        <v>584</v>
      </c>
      <c r="E289" s="12" t="s">
        <v>82</v>
      </c>
      <c r="F289" s="12" t="s">
        <v>591</v>
      </c>
      <c r="G289" s="7" t="s">
        <v>32</v>
      </c>
      <c r="H289" s="11">
        <v>77</v>
      </c>
      <c r="I289" s="8" t="s">
        <v>33</v>
      </c>
      <c r="J289" s="8">
        <v>3</v>
      </c>
    </row>
    <row r="290" spans="1:10" ht="15.6" x14ac:dyDescent="0.25">
      <c r="A290" s="4">
        <v>288</v>
      </c>
      <c r="B290" s="11" t="s">
        <v>592</v>
      </c>
      <c r="C290" s="11">
        <v>1910000511</v>
      </c>
      <c r="D290" s="12" t="s">
        <v>584</v>
      </c>
      <c r="E290" s="12" t="s">
        <v>593</v>
      </c>
      <c r="F290" s="12" t="s">
        <v>594</v>
      </c>
      <c r="G290" s="7" t="s">
        <v>32</v>
      </c>
      <c r="H290" s="11">
        <v>69.2</v>
      </c>
      <c r="I290" s="8" t="s">
        <v>566</v>
      </c>
      <c r="J290" s="8">
        <v>2</v>
      </c>
    </row>
    <row r="291" spans="1:10" ht="15.6" x14ac:dyDescent="0.25">
      <c r="A291" s="4">
        <v>289</v>
      </c>
      <c r="B291" s="11" t="s">
        <v>595</v>
      </c>
      <c r="C291" s="11">
        <v>2010360105</v>
      </c>
      <c r="D291" s="12" t="s">
        <v>584</v>
      </c>
      <c r="E291" s="12" t="s">
        <v>596</v>
      </c>
      <c r="F291" s="12" t="s">
        <v>597</v>
      </c>
      <c r="G291" s="7" t="s">
        <v>32</v>
      </c>
      <c r="H291" s="11">
        <v>58.6</v>
      </c>
      <c r="I291" s="8" t="s">
        <v>115</v>
      </c>
      <c r="J291" s="8">
        <v>0</v>
      </c>
    </row>
    <row r="292" spans="1:10" ht="15.6" x14ac:dyDescent="0.25">
      <c r="A292" s="4">
        <v>290</v>
      </c>
      <c r="B292" s="11" t="s">
        <v>598</v>
      </c>
      <c r="C292" s="11">
        <v>2010530065</v>
      </c>
      <c r="D292" s="12" t="s">
        <v>584</v>
      </c>
      <c r="E292" s="12" t="s">
        <v>599</v>
      </c>
      <c r="F292" s="12" t="s">
        <v>600</v>
      </c>
      <c r="G292" s="7" t="s">
        <v>32</v>
      </c>
      <c r="H292" s="11">
        <v>43.2</v>
      </c>
      <c r="I292" s="8" t="s">
        <v>115</v>
      </c>
      <c r="J292" s="8">
        <v>0</v>
      </c>
    </row>
  </sheetData>
  <mergeCells count="1">
    <mergeCell ref="A1:J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2021-2022学年教学信息员考核结果汇总表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</dc:creator>
  <cp:lastModifiedBy>Tanya</cp:lastModifiedBy>
  <dcterms:created xsi:type="dcterms:W3CDTF">2022-07-01T02:17:57Z</dcterms:created>
  <dcterms:modified xsi:type="dcterms:W3CDTF">2022-07-01T07:10:24Z</dcterms:modified>
</cp:coreProperties>
</file>