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23715" windowHeight="9645"/>
  </bookViews>
  <sheets>
    <sheet name="Sheet1" sheetId="1" r:id="rId1"/>
    <sheet name="Sheet2" sheetId="2" r:id="rId2"/>
    <sheet name="Sheet3" sheetId="3" r:id="rId3"/>
  </sheets>
  <calcPr calcId="145621"/>
</workbook>
</file>

<file path=xl/sharedStrings.xml><?xml version="1.0" encoding="utf-8"?>
<sst xmlns="http://schemas.openxmlformats.org/spreadsheetml/2006/main" count="279" uniqueCount="156">
  <si>
    <t>序号</t>
  </si>
  <si>
    <t>项目类别</t>
  </si>
  <si>
    <t>项目层次</t>
  </si>
  <si>
    <t>项目名称</t>
  </si>
  <si>
    <t>项目负责人</t>
  </si>
  <si>
    <t>项目负责人单位</t>
  </si>
  <si>
    <t>立项时间</t>
  </si>
  <si>
    <t>计划结项时间</t>
  </si>
  <si>
    <t>项目周期</t>
  </si>
  <si>
    <t>省级</t>
  </si>
  <si>
    <t>基于创新思维训练和创新能力培养的广告专业教学方式方法改革研究与实践</t>
  </si>
  <si>
    <t>杨正昱</t>
  </si>
  <si>
    <t>文学与传媒学院</t>
  </si>
  <si>
    <t>基于公共关系职业地图的应用型人才培养研究</t>
  </si>
  <si>
    <t>史娜</t>
  </si>
  <si>
    <t>公共管理学系</t>
  </si>
  <si>
    <t>基于创新思维训练的高等数学教学方法改革研究</t>
  </si>
  <si>
    <t>孙明岩</t>
  </si>
  <si>
    <t>电气与计算机工程学院</t>
  </si>
  <si>
    <t>基于创新思维能力发展构建学科教学与实践模式—以大学外语类、管理类、艺术类学科为例</t>
  </si>
  <si>
    <t>梁凌</t>
  </si>
  <si>
    <t>“一带一路”战略下，中国文化融入大学英语教学的改革与实践——以中山大学南方学院为例</t>
  </si>
  <si>
    <t>王华军</t>
  </si>
  <si>
    <t>2020</t>
  </si>
  <si>
    <t>2020</t>
    <phoneticPr fontId="1" type="noConversion"/>
  </si>
  <si>
    <t>2017校级教学改革研究项目（重点）</t>
  </si>
  <si>
    <t>校级</t>
  </si>
  <si>
    <t>“一带一路”背景下国际化物流管理应用型人才培养模式的创新研究与实践</t>
  </si>
  <si>
    <t>陈功玉</t>
  </si>
  <si>
    <t>商学院</t>
  </si>
  <si>
    <t>应用心理授权理论优化学习成效的可行性研究——以战略管理课程为例</t>
  </si>
  <si>
    <t>曾丽玉</t>
  </si>
  <si>
    <t>应用型人才培养模式下的信息类专业建设</t>
  </si>
  <si>
    <t>吕宣姣</t>
  </si>
  <si>
    <t>基于工程应用型的高等数学教学改革研究</t>
  </si>
  <si>
    <t>王刻奇</t>
  </si>
  <si>
    <t>临床基础检验学技术课程双语教学改革的探索与实践</t>
  </si>
  <si>
    <t>高劲松</t>
  </si>
  <si>
    <t>医学与健康管理系</t>
  </si>
  <si>
    <t>应用型大学转型背景下的“诊所”式法律教育研究</t>
  </si>
  <si>
    <t>刘胜飞</t>
  </si>
  <si>
    <t>SPOC混合教学模式的过程设计与数据管理
——以“思想道德修养与法律基础”课程为例</t>
  </si>
  <si>
    <t>刘明玉</t>
  </si>
  <si>
    <t>综合素养学部</t>
  </si>
  <si>
    <t>教育生态学视域下大学英语项目式翻转课堂
教学模式研究与实践</t>
  </si>
  <si>
    <t>管乐</t>
  </si>
  <si>
    <t>2017校级教学改革研究项目（一般）</t>
  </si>
  <si>
    <t>新媒体营运进课堂：《传播学概论》教学改革研究</t>
  </si>
  <si>
    <t>艾民伟</t>
  </si>
  <si>
    <t>学生微音视频平台的建立——基于《节目制作》实践平台的创新研究</t>
  </si>
  <si>
    <t>张晓丹</t>
  </si>
  <si>
    <t>“两线三段”式海外英语课堂模式初探——以英国牛津大学合作项目为例</t>
  </si>
  <si>
    <t>张晓虹</t>
  </si>
  <si>
    <t>SPOC在独立学院ESP课程教学中的应用研究—以中山大学南方学院为例</t>
  </si>
  <si>
    <t>黄光艳</t>
  </si>
  <si>
    <t>应用型人才培养目标下基于项目式教学的大学英语课程应用与实践研究—以中山大学南方学院为例</t>
  </si>
  <si>
    <t>邓雅倩</t>
  </si>
  <si>
    <t>审计综合实践教学体系改革——基于应用型本科培养模式的研究</t>
  </si>
  <si>
    <t>何沁蔚</t>
  </si>
  <si>
    <t>会计学院</t>
  </si>
  <si>
    <t>我国高校环境会计教育策略与实践研究</t>
  </si>
  <si>
    <t>张媛</t>
  </si>
  <si>
    <t>包装设计课程教学方法的改革与实践</t>
  </si>
  <si>
    <t>居煜衡</t>
  </si>
  <si>
    <t>艺术设计与创意产业系</t>
  </si>
  <si>
    <t>小组合作学习在体育俱乐部教学中的应用研究</t>
  </si>
  <si>
    <t>彭彬</t>
  </si>
  <si>
    <t>体育教学中心</t>
  </si>
  <si>
    <t xml:space="preserve">基于Learning by Doing 的《广告学》教学设计与实践 </t>
  </si>
  <si>
    <t>魏久峰</t>
  </si>
  <si>
    <t>护理药理学教学中形成性评价体系的构建</t>
  </si>
  <si>
    <t>陈秋玲</t>
  </si>
  <si>
    <t>健康与护理系</t>
  </si>
  <si>
    <r>
      <t>基于</t>
    </r>
    <r>
      <rPr>
        <sz val="10.5"/>
        <color indexed="8"/>
        <rFont val="宋体"/>
        <family val="3"/>
        <charset val="134"/>
      </rPr>
      <t>“4P”创新能力培养的教学方法在艺术设计类课程中的改革研究</t>
    </r>
  </si>
  <si>
    <t>陆艳梅</t>
  </si>
  <si>
    <t>独立学院体育课内外一体化制度改革和创新</t>
  </si>
  <si>
    <t>何江海</t>
  </si>
  <si>
    <t>SPOC混合教学模式的过程设计与管理</t>
  </si>
  <si>
    <r>
      <t>基于胜任力导向的</t>
    </r>
    <r>
      <rPr>
        <sz val="10.5"/>
        <color indexed="8"/>
        <rFont val="宋体"/>
        <family val="3"/>
        <charset val="134"/>
      </rPr>
      <t>Seminar-CBT教学法在社区护理学课程中的应用研究</t>
    </r>
  </si>
  <si>
    <t>黄敏</t>
  </si>
  <si>
    <t>独立学院会计学科应用型转型的研究与实践</t>
  </si>
  <si>
    <t>胡光华</t>
  </si>
  <si>
    <t>基于“四堂联动，三项融通，校企共赢”的电子商务专业人才培养模式的改革与实践</t>
  </si>
  <si>
    <t>钟肖英</t>
  </si>
  <si>
    <t>2017广东省教育教学改革项目</t>
    <phoneticPr fontId="1" type="noConversion"/>
  </si>
  <si>
    <t>2018广东省教育教学改革项目</t>
    <phoneticPr fontId="1" type="noConversion"/>
  </si>
  <si>
    <t>2018校级教学改革研究项目（重点）</t>
  </si>
  <si>
    <t>分层次、立体化应用型会计人才培养模式研究</t>
  </si>
  <si>
    <t>卫建国</t>
  </si>
  <si>
    <t>“互联网+”时代下会计教学模式改革</t>
  </si>
  <si>
    <t>董成杰</t>
  </si>
  <si>
    <t>应用型人才培养模式下基于微学分教学模式研究</t>
  </si>
  <si>
    <t>潘仲亷</t>
  </si>
  <si>
    <t>医学检验技术专业基于应用型人才培养的化学课程体系模块化教学改革与实践</t>
  </si>
  <si>
    <t>莫名月</t>
  </si>
  <si>
    <t xml:space="preserve">PBL教学模式应用于交互设计方法的教学改革 </t>
  </si>
  <si>
    <t>林婷婷</t>
  </si>
  <si>
    <t>微观经济学课程综合案例开发</t>
  </si>
  <si>
    <t>吕凤起</t>
  </si>
  <si>
    <t>启发互动式教学法在西方经济学教学中的应用的研究与实践</t>
  </si>
  <si>
    <t>张玉冰</t>
  </si>
  <si>
    <t xml:space="preserve">创新型人才培养目标下基于思辨能力理论框架的大学英语综合课“三课一体”教学模式探究 </t>
  </si>
  <si>
    <t>李碧慧</t>
  </si>
  <si>
    <t>大学英语教学中心</t>
  </si>
  <si>
    <t>“爱乡土研习营”的实践运作与大学生综合 
  素养培育——以乡村振兴战略实施为背景</t>
  </si>
  <si>
    <t>侯东栋</t>
  </si>
  <si>
    <t xml:space="preserve">应用型本科高校政、校、行、企协同育人模式探索 </t>
  </si>
  <si>
    <t>严五胤</t>
  </si>
  <si>
    <t>教务与科研部</t>
  </si>
  <si>
    <t>翻转课堂在基础会计学教学中的应用与探讨</t>
  </si>
  <si>
    <t>胡成艳</t>
  </si>
  <si>
    <t>成本会计理实一体化教学改革研究与实践</t>
  </si>
  <si>
    <t>衣春</t>
  </si>
  <si>
    <t>高级财务管理教学体系改革——基于应用型人才培养模式的思考</t>
  </si>
  <si>
    <t>吴海华</t>
  </si>
  <si>
    <t>阳光长跑与南苑同行——校园智能长跑组织形式和机制探究</t>
  </si>
  <si>
    <t>孙宜辰</t>
  </si>
  <si>
    <t>钢琴教学新思路——中西方音乐融合的时代性探索与艺术实践</t>
  </si>
  <si>
    <t>徐韵</t>
  </si>
  <si>
    <t>音乐系</t>
  </si>
  <si>
    <t xml:space="preserve">应用音乐学专业方向实践教学改革研究
——以中山大学南方学院为例
</t>
  </si>
  <si>
    <t>张伊瑜</t>
  </si>
  <si>
    <t>基于胜任力导向的Seminar-CBT教学法在社区护理学课程中的应用研究</t>
  </si>
  <si>
    <t>形成性评价在护理药理学教学中的应用</t>
  </si>
  <si>
    <t>陈秋铃</t>
  </si>
  <si>
    <t>汉语言文学专业的《广告文案写作》实践课程改革研究</t>
  </si>
  <si>
    <t>罗希</t>
  </si>
  <si>
    <t>大学生专业匹配度测算研究及应用</t>
  </si>
  <si>
    <t>卢洵</t>
  </si>
  <si>
    <t>当代艺术与国学（周易）的发展教育延伸</t>
  </si>
  <si>
    <t>高泽</t>
  </si>
  <si>
    <t>基于量化交易的金融工程拔尖人才培养研究</t>
  </si>
  <si>
    <t>毛军民</t>
  </si>
  <si>
    <t>中山大学南方学院国际贸易专业“课岗证赛”四位一体人才培养模式研究</t>
  </si>
  <si>
    <t>李顺萍</t>
  </si>
  <si>
    <t>校企合作视野下的日语口译课程教学改革实践研究</t>
  </si>
  <si>
    <t>黄丽婷</t>
  </si>
  <si>
    <t>外国语学院</t>
  </si>
  <si>
    <t>基于建构主义教学观的日本文学教学改革初探</t>
  </si>
  <si>
    <t>郭李飞</t>
  </si>
  <si>
    <t>工程教育模式下电子工艺设计与实训课程研究黄家晖</t>
  </si>
  <si>
    <t>黄家晖</t>
  </si>
  <si>
    <t>工程教育专业认证下《多媒体信息处理》课程产学协同互动模式教学的研究</t>
  </si>
  <si>
    <t>何广赢</t>
  </si>
  <si>
    <t>“互联网+”背景下混合式学习 在大学英语教学中的应用研究</t>
  </si>
  <si>
    <t>李玥</t>
  </si>
  <si>
    <t xml:space="preserve">产出导向法视阈下的大学英语
素质任选课教学改革实践与研究
</t>
  </si>
  <si>
    <t>蓝洁</t>
  </si>
  <si>
    <t>学分制模式下独立学院课程考核改革的研究</t>
  </si>
  <si>
    <t>伍哲臻</t>
  </si>
  <si>
    <t>2018校级教学改革研究项目（一般）</t>
    <phoneticPr fontId="1" type="noConversion"/>
  </si>
  <si>
    <t xml:space="preserve"> 2019年度中期检查 教育教学改革研究项目一览表</t>
    <phoneticPr fontId="1" type="noConversion"/>
  </si>
  <si>
    <t>商学院</t>
    <phoneticPr fontId="1" type="noConversion"/>
  </si>
  <si>
    <t>外国语学院</t>
    <phoneticPr fontId="1" type="noConversion"/>
  </si>
  <si>
    <t>大英中心</t>
    <phoneticPr fontId="1" type="noConversion"/>
  </si>
  <si>
    <t>文学与传媒学系</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</si>
</sst>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font>
      <sz val="11"/>
      <color theme="1"/>
      <name val="宋体"/>
      <family val="2"/>
      <charset val="134"/>
      <scheme val="minor"/>
    </font>
    <font>
      <sz val="9"/>
      <name val="宋体"/>
      <family val="2"/>
      <charset val="134"/>
      <scheme val="minor"/>
    </font>
    <font>
      <b/>
      <sz val="12"/>
      <name val="宋体"/>
      <family val="3"/>
      <charset val="134"/>
    </font>
    <font>
      <b/>
      <sz val="10"/>
      <name val="宋体"/>
      <family val="3"/>
      <charset val="134"/>
    </font>
    <font>
      <sz val="12"/>
      <name val="宋体"/>
      <family val="3"/>
      <charset val="134"/>
    </font>
    <font>
      <sz val="11"/>
      <color theme="1"/>
      <name val="宋体"/>
      <family val="3"/>
      <charset val="134"/>
      <scheme val="minor"/>
    </font>
    <font>
      <sz val="11"/>
      <name val="宋体"/>
      <family val="3"/>
      <charset val="134"/>
      <scheme val="minor"/>
    </font>
    <font>
      <sz val="12"/>
      <color theme="1"/>
      <name val="宋体"/>
      <family val="3"/>
      <charset val="134"/>
    </font>
    <font>
      <sz val="10.5"/>
      <color rgb="FF000000"/>
      <name val="宋体"/>
      <family val="3"/>
      <charset val="134"/>
    </font>
    <font>
      <sz val="10.5"/>
      <color indexed="8"/>
      <name val="宋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0" fontId="4" fillId="0" borderId="0">
      <alignment vertical="center"/>
    </xf>
    <xf numFmtId="0" fontId="4" fillId="0" borderId="0">
      <alignment vertical="center"/>
    </xf>
    <xf numFmtId="0" fontId="5" fillId="0" borderId="0">
      <alignment vertical="center"/>
    </xf>
  </cellStyleXfs>
  <cellXfs count="34">
    <xf numFmtId="0" fontId="0" fillId="0" borderId="0" xfId="0">
      <alignment vertical="center"/>
    </xf>
    <xf numFmtId="0" fontId="3" fillId="0" borderId="1" xfId="0" applyNumberFormat="1" applyFont="1" applyFill="1" applyBorder="1" applyAlignment="1">
      <alignment horizontal="center" vertical="center" wrapText="1"/>
    </xf>
    <xf numFmtId="0" fontId="5" fillId="2" borderId="1" xfId="1" applyFont="1" applyFill="1" applyBorder="1" applyAlignment="1">
      <alignment horizontal="center" vertical="center" wrapText="1"/>
    </xf>
    <xf numFmtId="0" fontId="6" fillId="2" borderId="1" xfId="1" applyFont="1" applyFill="1" applyBorder="1" applyAlignment="1">
      <alignment horizontal="center" vertical="center" wrapText="1"/>
    </xf>
    <xf numFmtId="0" fontId="6" fillId="2" borderId="1" xfId="1" applyFont="1" applyFill="1" applyBorder="1" applyAlignment="1">
      <alignment horizontal="center" vertical="center"/>
    </xf>
    <xf numFmtId="0" fontId="6" fillId="2" borderId="1" xfId="2" applyFont="1" applyFill="1" applyBorder="1" applyAlignment="1">
      <alignment horizontal="center" vertical="center"/>
    </xf>
    <xf numFmtId="49" fontId="6" fillId="2" borderId="1" xfId="1" applyNumberFormat="1" applyFont="1" applyFill="1" applyBorder="1" applyAlignment="1">
      <alignment horizontal="center" vertical="center"/>
    </xf>
    <xf numFmtId="49" fontId="5" fillId="2" borderId="1" xfId="1" applyNumberFormat="1" applyFont="1" applyFill="1"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4" fillId="0" borderId="1" xfId="1" applyFont="1" applyFill="1" applyBorder="1" applyAlignment="1">
      <alignment horizontal="center" vertical="center" wrapText="1"/>
    </xf>
    <xf numFmtId="49" fontId="4" fillId="0" borderId="1" xfId="1" applyNumberFormat="1" applyFont="1" applyFill="1" applyBorder="1" applyAlignment="1">
      <alignment horizontal="center" vertical="center" wrapText="1"/>
    </xf>
    <xf numFmtId="0" fontId="6" fillId="0" borderId="1" xfId="1" applyFont="1" applyFill="1" applyBorder="1" applyAlignment="1">
      <alignment horizontal="center" vertical="center"/>
    </xf>
    <xf numFmtId="0" fontId="7" fillId="0" borderId="1" xfId="1"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 xfId="3" applyFont="1" applyFill="1" applyBorder="1" applyAlignment="1">
      <alignment horizontal="center" vertical="center" wrapText="1"/>
    </xf>
    <xf numFmtId="49" fontId="6" fillId="2" borderId="1" xfId="3"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6" fillId="2" borderId="1" xfId="3" applyFont="1" applyFill="1" applyBorder="1" applyAlignment="1">
      <alignment horizontal="justify"/>
    </xf>
    <xf numFmtId="0" fontId="6" fillId="2" borderId="1" xfId="3" applyFont="1" applyFill="1" applyBorder="1" applyAlignment="1">
      <alignment horizontal="justify" vertical="center"/>
    </xf>
    <xf numFmtId="0" fontId="5" fillId="2" borderId="1" xfId="3"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5" fillId="2" borderId="1"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0" fillId="0" borderId="1" xfId="0" applyBorder="1" applyAlignment="1">
      <alignment horizontal="center" vertical="center" wrapText="1"/>
    </xf>
  </cellXfs>
  <cellStyles count="4">
    <cellStyle name="常规" xfId="0" builtinId="0"/>
    <cellStyle name="常规 3" xfId="2"/>
    <cellStyle name="常规 4" xfId="3"/>
    <cellStyle name="常规 6"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tabSelected="1" topLeftCell="A49" workbookViewId="0">
      <selection activeCell="F68" sqref="F68"/>
    </sheetView>
  </sheetViews>
  <sheetFormatPr defaultRowHeight="13.5"/>
  <cols>
    <col min="1" max="1" width="9" style="8"/>
    <col min="2" max="2" width="9.625" customWidth="1"/>
    <col min="4" max="4" width="36.625" customWidth="1"/>
    <col min="6" max="6" width="21" customWidth="1"/>
    <col min="9" max="9" width="9" style="8"/>
  </cols>
  <sheetData>
    <row r="1" spans="1:9" ht="14.25">
      <c r="A1" s="27" t="s">
        <v>151</v>
      </c>
      <c r="B1" s="27"/>
      <c r="C1" s="27"/>
      <c r="D1" s="28"/>
      <c r="E1" s="27"/>
      <c r="F1" s="27"/>
      <c r="G1" s="27"/>
      <c r="H1" s="27"/>
      <c r="I1" s="27"/>
    </row>
    <row r="2" spans="1:9" ht="24">
      <c r="A2" s="1" t="s">
        <v>0</v>
      </c>
      <c r="B2" s="1" t="s">
        <v>1</v>
      </c>
      <c r="C2" s="1" t="s">
        <v>2</v>
      </c>
      <c r="D2" s="1" t="s">
        <v>3</v>
      </c>
      <c r="E2" s="1" t="s">
        <v>4</v>
      </c>
      <c r="F2" s="1" t="s">
        <v>5</v>
      </c>
      <c r="G2" s="1" t="s">
        <v>6</v>
      </c>
      <c r="H2" s="1" t="s">
        <v>7</v>
      </c>
      <c r="I2" s="1" t="s">
        <v>8</v>
      </c>
    </row>
    <row r="3" spans="1:9" ht="27">
      <c r="A3" s="9">
        <v>1</v>
      </c>
      <c r="B3" s="29" t="s">
        <v>84</v>
      </c>
      <c r="C3" s="2" t="s">
        <v>9</v>
      </c>
      <c r="D3" s="3" t="s">
        <v>10</v>
      </c>
      <c r="E3" s="4" t="s">
        <v>11</v>
      </c>
      <c r="F3" s="3" t="s">
        <v>155</v>
      </c>
      <c r="G3" s="5">
        <v>2017</v>
      </c>
      <c r="H3" s="6" t="s">
        <v>24</v>
      </c>
      <c r="I3" s="9">
        <v>3</v>
      </c>
    </row>
    <row r="4" spans="1:9" ht="27">
      <c r="A4" s="9">
        <v>2</v>
      </c>
      <c r="B4" s="29"/>
      <c r="C4" s="2" t="s">
        <v>9</v>
      </c>
      <c r="D4" s="3" t="s">
        <v>13</v>
      </c>
      <c r="E4" s="4" t="s">
        <v>14</v>
      </c>
      <c r="F4" s="7" t="s">
        <v>15</v>
      </c>
      <c r="G4" s="4">
        <v>2017</v>
      </c>
      <c r="H4" s="6" t="s">
        <v>24</v>
      </c>
      <c r="I4" s="9">
        <v>3</v>
      </c>
    </row>
    <row r="5" spans="1:9" ht="27">
      <c r="A5" s="9">
        <v>3</v>
      </c>
      <c r="B5" s="29"/>
      <c r="C5" s="2" t="s">
        <v>9</v>
      </c>
      <c r="D5" s="3" t="s">
        <v>16</v>
      </c>
      <c r="E5" s="4" t="s">
        <v>17</v>
      </c>
      <c r="F5" s="3" t="s">
        <v>152</v>
      </c>
      <c r="G5" s="5">
        <v>2017</v>
      </c>
      <c r="H5" s="6" t="s">
        <v>23</v>
      </c>
      <c r="I5" s="9">
        <v>3</v>
      </c>
    </row>
    <row r="6" spans="1:9" ht="40.5">
      <c r="A6" s="9">
        <v>4</v>
      </c>
      <c r="B6" s="29"/>
      <c r="C6" s="2" t="s">
        <v>9</v>
      </c>
      <c r="D6" s="3" t="s">
        <v>19</v>
      </c>
      <c r="E6" s="4" t="s">
        <v>20</v>
      </c>
      <c r="F6" s="7" t="s">
        <v>153</v>
      </c>
      <c r="G6" s="4">
        <v>2017</v>
      </c>
      <c r="H6" s="6" t="s">
        <v>23</v>
      </c>
      <c r="I6" s="9">
        <v>3</v>
      </c>
    </row>
    <row r="7" spans="1:9" ht="40.5">
      <c r="A7" s="9">
        <v>5</v>
      </c>
      <c r="B7" s="29"/>
      <c r="C7" s="2" t="s">
        <v>9</v>
      </c>
      <c r="D7" s="3" t="s">
        <v>21</v>
      </c>
      <c r="E7" s="4" t="s">
        <v>22</v>
      </c>
      <c r="F7" s="7" t="s">
        <v>154</v>
      </c>
      <c r="G7" s="5">
        <v>2017</v>
      </c>
      <c r="H7" s="6" t="s">
        <v>23</v>
      </c>
      <c r="I7" s="9">
        <v>3</v>
      </c>
    </row>
    <row r="8" spans="1:9" ht="28.5">
      <c r="A8" s="9">
        <v>6</v>
      </c>
      <c r="B8" s="30" t="s">
        <v>25</v>
      </c>
      <c r="C8" s="4" t="s">
        <v>26</v>
      </c>
      <c r="D8" s="10" t="s">
        <v>27</v>
      </c>
      <c r="E8" s="11" t="s">
        <v>28</v>
      </c>
      <c r="F8" s="11" t="s">
        <v>29</v>
      </c>
      <c r="G8" s="12">
        <v>2017</v>
      </c>
      <c r="H8" s="6" t="s">
        <v>23</v>
      </c>
      <c r="I8" s="9">
        <v>3</v>
      </c>
    </row>
    <row r="9" spans="1:9" ht="28.5">
      <c r="A9" s="9">
        <v>7</v>
      </c>
      <c r="B9" s="31"/>
      <c r="C9" s="4" t="s">
        <v>26</v>
      </c>
      <c r="D9" s="10" t="s">
        <v>30</v>
      </c>
      <c r="E9" s="11" t="s">
        <v>31</v>
      </c>
      <c r="F9" s="11" t="s">
        <v>29</v>
      </c>
      <c r="G9" s="12">
        <v>2017</v>
      </c>
      <c r="H9" s="6" t="s">
        <v>23</v>
      </c>
      <c r="I9" s="9">
        <v>3</v>
      </c>
    </row>
    <row r="10" spans="1:9" ht="14.25">
      <c r="A10" s="9">
        <v>8</v>
      </c>
      <c r="B10" s="31"/>
      <c r="C10" s="4" t="s">
        <v>26</v>
      </c>
      <c r="D10" s="11" t="s">
        <v>32</v>
      </c>
      <c r="E10" s="11" t="s">
        <v>33</v>
      </c>
      <c r="F10" s="11" t="s">
        <v>18</v>
      </c>
      <c r="G10" s="12">
        <v>2017</v>
      </c>
      <c r="H10" s="6" t="s">
        <v>23</v>
      </c>
      <c r="I10" s="9">
        <v>3</v>
      </c>
    </row>
    <row r="11" spans="1:9" ht="14.25">
      <c r="A11" s="9">
        <v>9</v>
      </c>
      <c r="B11" s="31"/>
      <c r="C11" s="4" t="s">
        <v>26</v>
      </c>
      <c r="D11" s="11" t="s">
        <v>34</v>
      </c>
      <c r="E11" s="11" t="s">
        <v>35</v>
      </c>
      <c r="F11" s="11" t="s">
        <v>18</v>
      </c>
      <c r="G11" s="12">
        <v>2017</v>
      </c>
      <c r="H11" s="6" t="s">
        <v>23</v>
      </c>
      <c r="I11" s="9">
        <v>3</v>
      </c>
    </row>
    <row r="12" spans="1:9" ht="28.5">
      <c r="A12" s="9">
        <v>10</v>
      </c>
      <c r="B12" s="31"/>
      <c r="C12" s="4" t="s">
        <v>26</v>
      </c>
      <c r="D12" s="13" t="s">
        <v>36</v>
      </c>
      <c r="E12" s="13" t="s">
        <v>37</v>
      </c>
      <c r="F12" s="11" t="s">
        <v>38</v>
      </c>
      <c r="G12" s="12">
        <v>2017</v>
      </c>
      <c r="H12" s="6" t="s">
        <v>23</v>
      </c>
      <c r="I12" s="9">
        <v>3</v>
      </c>
    </row>
    <row r="13" spans="1:9" ht="28.5">
      <c r="A13" s="9">
        <v>11</v>
      </c>
      <c r="B13" s="31"/>
      <c r="C13" s="4" t="s">
        <v>26</v>
      </c>
      <c r="D13" s="11" t="s">
        <v>39</v>
      </c>
      <c r="E13" s="11" t="s">
        <v>40</v>
      </c>
      <c r="F13" s="11" t="s">
        <v>15</v>
      </c>
      <c r="G13" s="12">
        <v>2017</v>
      </c>
      <c r="H13" s="6" t="s">
        <v>23</v>
      </c>
      <c r="I13" s="9">
        <v>3</v>
      </c>
    </row>
    <row r="14" spans="1:9" ht="42.75">
      <c r="A14" s="9">
        <v>12</v>
      </c>
      <c r="B14" s="31"/>
      <c r="C14" s="4" t="s">
        <v>26</v>
      </c>
      <c r="D14" s="11" t="s">
        <v>41</v>
      </c>
      <c r="E14" s="11" t="s">
        <v>42</v>
      </c>
      <c r="F14" s="11" t="s">
        <v>43</v>
      </c>
      <c r="G14" s="12">
        <v>2017</v>
      </c>
      <c r="H14" s="6" t="s">
        <v>23</v>
      </c>
      <c r="I14" s="9">
        <v>3</v>
      </c>
    </row>
    <row r="15" spans="1:9" ht="42.75">
      <c r="A15" s="9">
        <v>13</v>
      </c>
      <c r="B15" s="32"/>
      <c r="C15" s="4" t="s">
        <v>26</v>
      </c>
      <c r="D15" s="11" t="s">
        <v>44</v>
      </c>
      <c r="E15" s="11" t="s">
        <v>45</v>
      </c>
      <c r="F15" s="7" t="s">
        <v>154</v>
      </c>
      <c r="G15" s="12">
        <v>2017</v>
      </c>
      <c r="H15" s="6" t="s">
        <v>23</v>
      </c>
      <c r="I15" s="9">
        <v>3</v>
      </c>
    </row>
    <row r="16" spans="1:9" ht="28.5">
      <c r="A16" s="9">
        <v>14</v>
      </c>
      <c r="B16" s="30" t="s">
        <v>46</v>
      </c>
      <c r="C16" s="4" t="s">
        <v>26</v>
      </c>
      <c r="D16" s="10" t="s">
        <v>47</v>
      </c>
      <c r="E16" s="10" t="s">
        <v>48</v>
      </c>
      <c r="F16" s="3" t="s">
        <v>155</v>
      </c>
      <c r="G16" s="12">
        <v>2017</v>
      </c>
      <c r="H16" s="6" t="s">
        <v>23</v>
      </c>
      <c r="I16" s="9">
        <v>3</v>
      </c>
    </row>
    <row r="17" spans="1:9" ht="28.5">
      <c r="A17" s="9">
        <v>15</v>
      </c>
      <c r="B17" s="31"/>
      <c r="C17" s="4" t="s">
        <v>26</v>
      </c>
      <c r="D17" s="10" t="s">
        <v>49</v>
      </c>
      <c r="E17" s="10" t="s">
        <v>50</v>
      </c>
      <c r="F17" s="3" t="s">
        <v>155</v>
      </c>
      <c r="G17" s="12">
        <v>2017</v>
      </c>
      <c r="H17" s="6" t="s">
        <v>23</v>
      </c>
      <c r="I17" s="9">
        <v>3</v>
      </c>
    </row>
    <row r="18" spans="1:9" ht="28.5">
      <c r="A18" s="9">
        <v>16</v>
      </c>
      <c r="B18" s="31"/>
      <c r="C18" s="4" t="s">
        <v>26</v>
      </c>
      <c r="D18" s="11" t="s">
        <v>51</v>
      </c>
      <c r="E18" s="11" t="s">
        <v>52</v>
      </c>
      <c r="F18" s="7" t="s">
        <v>154</v>
      </c>
      <c r="G18" s="12">
        <v>2017</v>
      </c>
      <c r="H18" s="6" t="s">
        <v>23</v>
      </c>
      <c r="I18" s="9">
        <v>3</v>
      </c>
    </row>
    <row r="19" spans="1:9" ht="28.5">
      <c r="A19" s="9">
        <v>17</v>
      </c>
      <c r="B19" s="31"/>
      <c r="C19" s="4" t="s">
        <v>26</v>
      </c>
      <c r="D19" s="11" t="s">
        <v>53</v>
      </c>
      <c r="E19" s="11" t="s">
        <v>54</v>
      </c>
      <c r="F19" s="7" t="s">
        <v>154</v>
      </c>
      <c r="G19" s="12">
        <v>2017</v>
      </c>
      <c r="H19" s="6" t="s">
        <v>23</v>
      </c>
      <c r="I19" s="9">
        <v>3</v>
      </c>
    </row>
    <row r="20" spans="1:9" ht="42.75">
      <c r="A20" s="9">
        <v>18</v>
      </c>
      <c r="B20" s="31"/>
      <c r="C20" s="4" t="s">
        <v>26</v>
      </c>
      <c r="D20" s="11" t="s">
        <v>55</v>
      </c>
      <c r="E20" s="11" t="s">
        <v>56</v>
      </c>
      <c r="F20" s="7" t="s">
        <v>154</v>
      </c>
      <c r="G20" s="12">
        <v>2017</v>
      </c>
      <c r="H20" s="6" t="s">
        <v>23</v>
      </c>
      <c r="I20" s="9">
        <v>3</v>
      </c>
    </row>
    <row r="21" spans="1:9" ht="28.5">
      <c r="A21" s="9">
        <v>19</v>
      </c>
      <c r="B21" s="31"/>
      <c r="C21" s="4" t="s">
        <v>26</v>
      </c>
      <c r="D21" s="11" t="s">
        <v>57</v>
      </c>
      <c r="E21" s="11" t="s">
        <v>58</v>
      </c>
      <c r="F21" s="11" t="s">
        <v>59</v>
      </c>
      <c r="G21" s="12">
        <v>2017</v>
      </c>
      <c r="H21" s="6" t="s">
        <v>23</v>
      </c>
      <c r="I21" s="9">
        <v>3</v>
      </c>
    </row>
    <row r="22" spans="1:9" ht="14.25">
      <c r="A22" s="9">
        <v>20</v>
      </c>
      <c r="B22" s="31"/>
      <c r="C22" s="4" t="s">
        <v>26</v>
      </c>
      <c r="D22" s="11" t="s">
        <v>60</v>
      </c>
      <c r="E22" s="11" t="s">
        <v>61</v>
      </c>
      <c r="F22" s="11" t="s">
        <v>59</v>
      </c>
      <c r="G22" s="12">
        <v>2017</v>
      </c>
      <c r="H22" s="6" t="s">
        <v>23</v>
      </c>
      <c r="I22" s="9">
        <v>3</v>
      </c>
    </row>
    <row r="23" spans="1:9" ht="14.25">
      <c r="A23" s="9">
        <v>21</v>
      </c>
      <c r="B23" s="31"/>
      <c r="C23" s="4" t="s">
        <v>26</v>
      </c>
      <c r="D23" s="11" t="s">
        <v>62</v>
      </c>
      <c r="E23" s="11" t="s">
        <v>63</v>
      </c>
      <c r="F23" s="11" t="s">
        <v>64</v>
      </c>
      <c r="G23" s="12">
        <v>2017</v>
      </c>
      <c r="H23" s="6" t="s">
        <v>23</v>
      </c>
      <c r="I23" s="9">
        <v>3</v>
      </c>
    </row>
    <row r="24" spans="1:9" ht="28.5">
      <c r="A24" s="9">
        <v>22</v>
      </c>
      <c r="B24" s="31"/>
      <c r="C24" s="4" t="s">
        <v>26</v>
      </c>
      <c r="D24" s="11" t="s">
        <v>65</v>
      </c>
      <c r="E24" s="11" t="s">
        <v>66</v>
      </c>
      <c r="F24" s="11" t="s">
        <v>67</v>
      </c>
      <c r="G24" s="12">
        <v>2017</v>
      </c>
      <c r="H24" s="6" t="s">
        <v>23</v>
      </c>
      <c r="I24" s="9">
        <v>3</v>
      </c>
    </row>
    <row r="25" spans="1:9" ht="28.5">
      <c r="A25" s="9">
        <v>23</v>
      </c>
      <c r="B25" s="32"/>
      <c r="C25" s="4" t="s">
        <v>26</v>
      </c>
      <c r="D25" s="10" t="s">
        <v>68</v>
      </c>
      <c r="E25" s="11" t="s">
        <v>69</v>
      </c>
      <c r="F25" s="11" t="s">
        <v>29</v>
      </c>
      <c r="G25" s="12">
        <v>2017</v>
      </c>
      <c r="H25" s="6" t="s">
        <v>23</v>
      </c>
      <c r="I25" s="9">
        <v>3</v>
      </c>
    </row>
    <row r="26" spans="1:9">
      <c r="A26" s="9">
        <v>24</v>
      </c>
      <c r="B26" s="33" t="s">
        <v>85</v>
      </c>
      <c r="C26" s="14" t="s">
        <v>9</v>
      </c>
      <c r="D26" s="15" t="s">
        <v>70</v>
      </c>
      <c r="E26" s="14" t="s">
        <v>71</v>
      </c>
      <c r="F26" s="14" t="s">
        <v>72</v>
      </c>
      <c r="G26" s="9">
        <v>2018</v>
      </c>
      <c r="H26" s="9">
        <v>2021</v>
      </c>
      <c r="I26" s="9">
        <v>3</v>
      </c>
    </row>
    <row r="27" spans="1:9" ht="25.5">
      <c r="A27" s="9">
        <v>25</v>
      </c>
      <c r="B27" s="33"/>
      <c r="C27" s="14" t="s">
        <v>9</v>
      </c>
      <c r="D27" s="15" t="s">
        <v>73</v>
      </c>
      <c r="E27" s="14" t="s">
        <v>74</v>
      </c>
      <c r="F27" s="15" t="s">
        <v>64</v>
      </c>
      <c r="G27" s="9">
        <v>2018</v>
      </c>
      <c r="H27" s="9">
        <v>2021</v>
      </c>
      <c r="I27" s="9">
        <v>3</v>
      </c>
    </row>
    <row r="28" spans="1:9">
      <c r="A28" s="9">
        <v>26</v>
      </c>
      <c r="B28" s="33"/>
      <c r="C28" s="14" t="s">
        <v>9</v>
      </c>
      <c r="D28" s="15" t="s">
        <v>75</v>
      </c>
      <c r="E28" s="15" t="s">
        <v>76</v>
      </c>
      <c r="F28" s="15" t="s">
        <v>67</v>
      </c>
      <c r="G28" s="9">
        <v>2018</v>
      </c>
      <c r="H28" s="9">
        <v>2021</v>
      </c>
      <c r="I28" s="9">
        <v>3</v>
      </c>
    </row>
    <row r="29" spans="1:9">
      <c r="A29" s="9">
        <v>27</v>
      </c>
      <c r="B29" s="33"/>
      <c r="C29" s="14" t="s">
        <v>9</v>
      </c>
      <c r="D29" s="15" t="s">
        <v>77</v>
      </c>
      <c r="E29" s="15" t="s">
        <v>42</v>
      </c>
      <c r="F29" s="15" t="s">
        <v>43</v>
      </c>
      <c r="G29" s="9">
        <v>2018</v>
      </c>
      <c r="H29" s="9">
        <v>2021</v>
      </c>
      <c r="I29" s="9">
        <v>3</v>
      </c>
    </row>
    <row r="30" spans="1:9" ht="25.5">
      <c r="A30" s="9">
        <v>28</v>
      </c>
      <c r="B30" s="33"/>
      <c r="C30" s="14" t="s">
        <v>9</v>
      </c>
      <c r="D30" s="15" t="s">
        <v>78</v>
      </c>
      <c r="E30" s="15" t="s">
        <v>79</v>
      </c>
      <c r="F30" s="15" t="s">
        <v>72</v>
      </c>
      <c r="G30" s="9">
        <v>2018</v>
      </c>
      <c r="H30" s="9">
        <v>2021</v>
      </c>
      <c r="I30" s="9">
        <v>3</v>
      </c>
    </row>
    <row r="31" spans="1:9">
      <c r="A31" s="9">
        <v>29</v>
      </c>
      <c r="B31" s="33"/>
      <c r="C31" s="14" t="s">
        <v>9</v>
      </c>
      <c r="D31" s="15" t="s">
        <v>80</v>
      </c>
      <c r="E31" s="15" t="s">
        <v>81</v>
      </c>
      <c r="F31" s="15" t="s">
        <v>59</v>
      </c>
      <c r="G31" s="9">
        <v>2018</v>
      </c>
      <c r="H31" s="9">
        <v>2021</v>
      </c>
      <c r="I31" s="9">
        <v>3</v>
      </c>
    </row>
    <row r="32" spans="1:9" ht="25.5">
      <c r="A32" s="9">
        <v>30</v>
      </c>
      <c r="B32" s="33"/>
      <c r="C32" s="14" t="s">
        <v>9</v>
      </c>
      <c r="D32" s="15" t="s">
        <v>82</v>
      </c>
      <c r="E32" s="15" t="s">
        <v>83</v>
      </c>
      <c r="F32" s="15" t="s">
        <v>29</v>
      </c>
      <c r="G32" s="9">
        <v>2018</v>
      </c>
      <c r="H32" s="9">
        <v>2021</v>
      </c>
      <c r="I32" s="9">
        <v>3</v>
      </c>
    </row>
    <row r="33" spans="1:9" ht="27">
      <c r="A33" s="9">
        <v>31</v>
      </c>
      <c r="B33" s="24" t="s">
        <v>86</v>
      </c>
      <c r="C33" s="16" t="s">
        <v>26</v>
      </c>
      <c r="D33" s="17" t="s">
        <v>87</v>
      </c>
      <c r="E33" s="14" t="s">
        <v>88</v>
      </c>
      <c r="F33" s="14" t="s">
        <v>59</v>
      </c>
      <c r="G33" s="16">
        <v>2018</v>
      </c>
      <c r="H33" s="9">
        <v>2021</v>
      </c>
      <c r="I33" s="9">
        <v>3</v>
      </c>
    </row>
    <row r="34" spans="1:9">
      <c r="A34" s="9">
        <v>32</v>
      </c>
      <c r="B34" s="25"/>
      <c r="C34" s="16" t="s">
        <v>26</v>
      </c>
      <c r="D34" s="17" t="s">
        <v>89</v>
      </c>
      <c r="E34" s="14" t="s">
        <v>90</v>
      </c>
      <c r="F34" s="14" t="s">
        <v>59</v>
      </c>
      <c r="G34" s="16">
        <v>2018</v>
      </c>
      <c r="H34" s="9">
        <v>2021</v>
      </c>
      <c r="I34" s="9">
        <v>3</v>
      </c>
    </row>
    <row r="35" spans="1:9" ht="27">
      <c r="A35" s="9">
        <v>33</v>
      </c>
      <c r="B35" s="25"/>
      <c r="C35" s="16" t="s">
        <v>26</v>
      </c>
      <c r="D35" s="17" t="s">
        <v>91</v>
      </c>
      <c r="E35" s="14" t="s">
        <v>92</v>
      </c>
      <c r="F35" s="14" t="s">
        <v>59</v>
      </c>
      <c r="G35" s="16">
        <v>2018</v>
      </c>
      <c r="H35" s="9">
        <v>2021</v>
      </c>
      <c r="I35" s="9">
        <v>3</v>
      </c>
    </row>
    <row r="36" spans="1:9" ht="27">
      <c r="A36" s="9">
        <v>34</v>
      </c>
      <c r="B36" s="25"/>
      <c r="C36" s="16" t="s">
        <v>26</v>
      </c>
      <c r="D36" s="18" t="s">
        <v>93</v>
      </c>
      <c r="E36" s="19" t="s">
        <v>94</v>
      </c>
      <c r="F36" s="19" t="s">
        <v>38</v>
      </c>
      <c r="G36" s="16">
        <v>2018</v>
      </c>
      <c r="H36" s="9">
        <v>2021</v>
      </c>
      <c r="I36" s="9">
        <v>3</v>
      </c>
    </row>
    <row r="37" spans="1:9" ht="27">
      <c r="A37" s="9">
        <v>35</v>
      </c>
      <c r="B37" s="25"/>
      <c r="C37" s="16" t="s">
        <v>26</v>
      </c>
      <c r="D37" s="17" t="s">
        <v>95</v>
      </c>
      <c r="E37" s="14" t="s">
        <v>96</v>
      </c>
      <c r="F37" s="19" t="s">
        <v>64</v>
      </c>
      <c r="G37" s="16">
        <v>2018</v>
      </c>
      <c r="H37" s="9">
        <v>2021</v>
      </c>
      <c r="I37" s="9">
        <v>3</v>
      </c>
    </row>
    <row r="38" spans="1:9">
      <c r="A38" s="9">
        <v>36</v>
      </c>
      <c r="B38" s="25"/>
      <c r="C38" s="16" t="s">
        <v>26</v>
      </c>
      <c r="D38" s="18" t="s">
        <v>97</v>
      </c>
      <c r="E38" s="19" t="s">
        <v>98</v>
      </c>
      <c r="F38" s="19" t="s">
        <v>29</v>
      </c>
      <c r="G38" s="16">
        <v>2018</v>
      </c>
      <c r="H38" s="9">
        <v>2021</v>
      </c>
      <c r="I38" s="9">
        <v>3</v>
      </c>
    </row>
    <row r="39" spans="1:9" ht="27">
      <c r="A39" s="9">
        <v>37</v>
      </c>
      <c r="B39" s="25"/>
      <c r="C39" s="16" t="s">
        <v>26</v>
      </c>
      <c r="D39" s="20" t="s">
        <v>99</v>
      </c>
      <c r="E39" s="19" t="s">
        <v>100</v>
      </c>
      <c r="F39" s="19" t="s">
        <v>29</v>
      </c>
      <c r="G39" s="16">
        <v>2018</v>
      </c>
      <c r="H39" s="9">
        <v>2021</v>
      </c>
      <c r="I39" s="9">
        <v>3</v>
      </c>
    </row>
    <row r="40" spans="1:9" ht="40.5">
      <c r="A40" s="9">
        <v>38</v>
      </c>
      <c r="B40" s="25"/>
      <c r="C40" s="16" t="s">
        <v>26</v>
      </c>
      <c r="D40" s="18" t="s">
        <v>101</v>
      </c>
      <c r="E40" s="19" t="s">
        <v>102</v>
      </c>
      <c r="F40" s="19" t="s">
        <v>103</v>
      </c>
      <c r="G40" s="16">
        <v>2018</v>
      </c>
      <c r="H40" s="9">
        <v>2021</v>
      </c>
      <c r="I40" s="9">
        <v>3</v>
      </c>
    </row>
    <row r="41" spans="1:9" ht="27">
      <c r="A41" s="9">
        <v>39</v>
      </c>
      <c r="B41" s="25"/>
      <c r="C41" s="16" t="s">
        <v>26</v>
      </c>
      <c r="D41" s="18" t="s">
        <v>104</v>
      </c>
      <c r="E41" s="19" t="s">
        <v>105</v>
      </c>
      <c r="F41" s="19" t="s">
        <v>43</v>
      </c>
      <c r="G41" s="16">
        <v>2018</v>
      </c>
      <c r="H41" s="9">
        <v>2021</v>
      </c>
      <c r="I41" s="9">
        <v>3</v>
      </c>
    </row>
    <row r="42" spans="1:9" ht="27">
      <c r="A42" s="9">
        <v>40</v>
      </c>
      <c r="B42" s="26"/>
      <c r="C42" s="16" t="s">
        <v>26</v>
      </c>
      <c r="D42" s="18" t="s">
        <v>106</v>
      </c>
      <c r="E42" s="19" t="s">
        <v>107</v>
      </c>
      <c r="F42" s="19" t="s">
        <v>108</v>
      </c>
      <c r="G42" s="16">
        <v>2018</v>
      </c>
      <c r="H42" s="9">
        <v>2021</v>
      </c>
      <c r="I42" s="9">
        <v>3</v>
      </c>
    </row>
    <row r="43" spans="1:9">
      <c r="A43" s="9">
        <v>41</v>
      </c>
      <c r="B43" s="24" t="s">
        <v>150</v>
      </c>
      <c r="C43" s="16" t="s">
        <v>26</v>
      </c>
      <c r="D43" s="17" t="s">
        <v>109</v>
      </c>
      <c r="E43" s="14" t="s">
        <v>110</v>
      </c>
      <c r="F43" s="14" t="s">
        <v>59</v>
      </c>
      <c r="G43" s="16">
        <v>2018</v>
      </c>
      <c r="H43" s="9">
        <v>2021</v>
      </c>
      <c r="I43" s="9">
        <v>3</v>
      </c>
    </row>
    <row r="44" spans="1:9">
      <c r="A44" s="9">
        <v>42</v>
      </c>
      <c r="B44" s="25"/>
      <c r="C44" s="16" t="s">
        <v>26</v>
      </c>
      <c r="D44" s="17" t="s">
        <v>111</v>
      </c>
      <c r="E44" s="14" t="s">
        <v>112</v>
      </c>
      <c r="F44" s="14" t="s">
        <v>59</v>
      </c>
      <c r="G44" s="16">
        <v>2018</v>
      </c>
      <c r="H44" s="9">
        <v>2021</v>
      </c>
      <c r="I44" s="9">
        <v>3</v>
      </c>
    </row>
    <row r="45" spans="1:9" ht="27">
      <c r="A45" s="9">
        <v>43</v>
      </c>
      <c r="B45" s="25"/>
      <c r="C45" s="16" t="s">
        <v>26</v>
      </c>
      <c r="D45" s="17" t="s">
        <v>113</v>
      </c>
      <c r="E45" s="14" t="s">
        <v>114</v>
      </c>
      <c r="F45" s="14" t="s">
        <v>59</v>
      </c>
      <c r="G45" s="16">
        <v>2018</v>
      </c>
      <c r="H45" s="9">
        <v>2021</v>
      </c>
      <c r="I45" s="9">
        <v>3</v>
      </c>
    </row>
    <row r="46" spans="1:9" ht="27">
      <c r="A46" s="9">
        <v>44</v>
      </c>
      <c r="B46" s="25"/>
      <c r="C46" s="16" t="s">
        <v>26</v>
      </c>
      <c r="D46" s="18" t="s">
        <v>115</v>
      </c>
      <c r="E46" s="19" t="s">
        <v>116</v>
      </c>
      <c r="F46" s="19" t="s">
        <v>67</v>
      </c>
      <c r="G46" s="16">
        <v>2018</v>
      </c>
      <c r="H46" s="9">
        <v>2021</v>
      </c>
      <c r="I46" s="9">
        <v>3</v>
      </c>
    </row>
    <row r="47" spans="1:9" ht="27">
      <c r="A47" s="9">
        <v>45</v>
      </c>
      <c r="B47" s="25"/>
      <c r="C47" s="16" t="s">
        <v>26</v>
      </c>
      <c r="D47" s="18" t="s">
        <v>117</v>
      </c>
      <c r="E47" s="19" t="s">
        <v>118</v>
      </c>
      <c r="F47" s="19" t="s">
        <v>119</v>
      </c>
      <c r="G47" s="16">
        <v>2018</v>
      </c>
      <c r="H47" s="9">
        <v>2021</v>
      </c>
      <c r="I47" s="9">
        <v>3</v>
      </c>
    </row>
    <row r="48" spans="1:9" ht="40.5">
      <c r="A48" s="9">
        <v>46</v>
      </c>
      <c r="B48" s="25"/>
      <c r="C48" s="16" t="s">
        <v>26</v>
      </c>
      <c r="D48" s="18" t="s">
        <v>120</v>
      </c>
      <c r="E48" s="19" t="s">
        <v>121</v>
      </c>
      <c r="F48" s="19" t="s">
        <v>119</v>
      </c>
      <c r="G48" s="16">
        <v>2018</v>
      </c>
      <c r="H48" s="9">
        <v>2021</v>
      </c>
      <c r="I48" s="9">
        <v>3</v>
      </c>
    </row>
    <row r="49" spans="1:9" ht="27">
      <c r="A49" s="9">
        <v>47</v>
      </c>
      <c r="B49" s="25"/>
      <c r="C49" s="16" t="s">
        <v>26</v>
      </c>
      <c r="D49" s="18" t="s">
        <v>122</v>
      </c>
      <c r="E49" s="19" t="s">
        <v>79</v>
      </c>
      <c r="F49" s="19" t="s">
        <v>72</v>
      </c>
      <c r="G49" s="16">
        <v>2018</v>
      </c>
      <c r="H49" s="9">
        <v>2021</v>
      </c>
      <c r="I49" s="9">
        <v>3</v>
      </c>
    </row>
    <row r="50" spans="1:9">
      <c r="A50" s="9">
        <v>48</v>
      </c>
      <c r="B50" s="25"/>
      <c r="C50" s="16" t="s">
        <v>26</v>
      </c>
      <c r="D50" s="18" t="s">
        <v>123</v>
      </c>
      <c r="E50" s="19" t="s">
        <v>124</v>
      </c>
      <c r="F50" s="19" t="s">
        <v>72</v>
      </c>
      <c r="G50" s="16">
        <v>2018</v>
      </c>
      <c r="H50" s="9">
        <v>2021</v>
      </c>
      <c r="I50" s="9">
        <v>3</v>
      </c>
    </row>
    <row r="51" spans="1:9" ht="27">
      <c r="A51" s="9">
        <v>49</v>
      </c>
      <c r="B51" s="25"/>
      <c r="C51" s="16" t="s">
        <v>26</v>
      </c>
      <c r="D51" s="18" t="s">
        <v>125</v>
      </c>
      <c r="E51" s="19" t="s">
        <v>126</v>
      </c>
      <c r="F51" s="19" t="s">
        <v>12</v>
      </c>
      <c r="G51" s="16">
        <v>2018</v>
      </c>
      <c r="H51" s="9">
        <v>2021</v>
      </c>
      <c r="I51" s="9">
        <v>3</v>
      </c>
    </row>
    <row r="52" spans="1:9">
      <c r="A52" s="9">
        <v>50</v>
      </c>
      <c r="B52" s="25"/>
      <c r="C52" s="16" t="s">
        <v>26</v>
      </c>
      <c r="D52" s="17" t="s">
        <v>127</v>
      </c>
      <c r="E52" s="19" t="s">
        <v>128</v>
      </c>
      <c r="F52" s="19" t="s">
        <v>64</v>
      </c>
      <c r="G52" s="16">
        <v>2018</v>
      </c>
      <c r="H52" s="9">
        <v>2021</v>
      </c>
      <c r="I52" s="9">
        <v>3</v>
      </c>
    </row>
    <row r="53" spans="1:9">
      <c r="A53" s="9">
        <v>51</v>
      </c>
      <c r="B53" s="25"/>
      <c r="C53" s="16" t="s">
        <v>26</v>
      </c>
      <c r="D53" s="21" t="s">
        <v>129</v>
      </c>
      <c r="E53" s="19" t="s">
        <v>130</v>
      </c>
      <c r="F53" s="19" t="s">
        <v>64</v>
      </c>
      <c r="G53" s="16">
        <v>2018</v>
      </c>
      <c r="H53" s="9">
        <v>2021</v>
      </c>
      <c r="I53" s="9">
        <v>3</v>
      </c>
    </row>
    <row r="54" spans="1:9">
      <c r="A54" s="9">
        <v>52</v>
      </c>
      <c r="B54" s="25"/>
      <c r="C54" s="16" t="s">
        <v>26</v>
      </c>
      <c r="D54" s="18" t="s">
        <v>131</v>
      </c>
      <c r="E54" s="19" t="s">
        <v>132</v>
      </c>
      <c r="F54" s="19" t="s">
        <v>29</v>
      </c>
      <c r="G54" s="16">
        <v>2018</v>
      </c>
      <c r="H54" s="9">
        <v>2021</v>
      </c>
      <c r="I54" s="9">
        <v>3</v>
      </c>
    </row>
    <row r="55" spans="1:9" ht="27">
      <c r="A55" s="9">
        <v>53</v>
      </c>
      <c r="B55" s="25"/>
      <c r="C55" s="16" t="s">
        <v>26</v>
      </c>
      <c r="D55" s="18" t="s">
        <v>133</v>
      </c>
      <c r="E55" s="19" t="s">
        <v>134</v>
      </c>
      <c r="F55" s="19" t="s">
        <v>29</v>
      </c>
      <c r="G55" s="16">
        <v>2018</v>
      </c>
      <c r="H55" s="9">
        <v>2021</v>
      </c>
      <c r="I55" s="9">
        <v>3</v>
      </c>
    </row>
    <row r="56" spans="1:9" ht="27">
      <c r="A56" s="9">
        <v>54</v>
      </c>
      <c r="B56" s="25"/>
      <c r="C56" s="16" t="s">
        <v>26</v>
      </c>
      <c r="D56" s="18" t="s">
        <v>135</v>
      </c>
      <c r="E56" s="19" t="s">
        <v>136</v>
      </c>
      <c r="F56" s="19" t="s">
        <v>137</v>
      </c>
      <c r="G56" s="16">
        <v>2018</v>
      </c>
      <c r="H56" s="9">
        <v>2021</v>
      </c>
      <c r="I56" s="9">
        <v>3</v>
      </c>
    </row>
    <row r="57" spans="1:9" ht="27">
      <c r="A57" s="9">
        <v>55</v>
      </c>
      <c r="B57" s="25"/>
      <c r="C57" s="16" t="s">
        <v>26</v>
      </c>
      <c r="D57" s="18" t="s">
        <v>138</v>
      </c>
      <c r="E57" s="19" t="s">
        <v>139</v>
      </c>
      <c r="F57" s="19" t="s">
        <v>137</v>
      </c>
      <c r="G57" s="16">
        <v>2018</v>
      </c>
      <c r="H57" s="9">
        <v>2021</v>
      </c>
      <c r="I57" s="9">
        <v>3</v>
      </c>
    </row>
    <row r="58" spans="1:9" ht="27">
      <c r="A58" s="9">
        <v>56</v>
      </c>
      <c r="B58" s="25"/>
      <c r="C58" s="16" t="s">
        <v>26</v>
      </c>
      <c r="D58" s="18" t="s">
        <v>140</v>
      </c>
      <c r="E58" s="19" t="s">
        <v>141</v>
      </c>
      <c r="F58" s="19" t="s">
        <v>18</v>
      </c>
      <c r="G58" s="16">
        <v>2018</v>
      </c>
      <c r="H58" s="9">
        <v>2021</v>
      </c>
      <c r="I58" s="9">
        <v>3</v>
      </c>
    </row>
    <row r="59" spans="1:9" ht="27">
      <c r="A59" s="9">
        <v>57</v>
      </c>
      <c r="B59" s="25"/>
      <c r="C59" s="16" t="s">
        <v>26</v>
      </c>
      <c r="D59" s="18" t="s">
        <v>142</v>
      </c>
      <c r="E59" s="19" t="s">
        <v>143</v>
      </c>
      <c r="F59" s="19" t="s">
        <v>18</v>
      </c>
      <c r="G59" s="16">
        <v>2018</v>
      </c>
      <c r="H59" s="9">
        <v>2021</v>
      </c>
      <c r="I59" s="9">
        <v>3</v>
      </c>
    </row>
    <row r="60" spans="1:9" ht="27">
      <c r="A60" s="9">
        <v>58</v>
      </c>
      <c r="B60" s="25"/>
      <c r="C60" s="16" t="s">
        <v>26</v>
      </c>
      <c r="D60" s="18" t="s">
        <v>144</v>
      </c>
      <c r="E60" s="19" t="s">
        <v>145</v>
      </c>
      <c r="F60" s="19" t="s">
        <v>103</v>
      </c>
      <c r="G60" s="16">
        <v>2018</v>
      </c>
      <c r="H60" s="9">
        <v>2021</v>
      </c>
      <c r="I60" s="9">
        <v>3</v>
      </c>
    </row>
    <row r="61" spans="1:9" ht="40.5">
      <c r="A61" s="9">
        <v>59</v>
      </c>
      <c r="B61" s="25"/>
      <c r="C61" s="16" t="s">
        <v>26</v>
      </c>
      <c r="D61" s="18" t="s">
        <v>146</v>
      </c>
      <c r="E61" s="19" t="s">
        <v>147</v>
      </c>
      <c r="F61" s="19" t="s">
        <v>103</v>
      </c>
      <c r="G61" s="16">
        <v>2018</v>
      </c>
      <c r="H61" s="9">
        <v>2021</v>
      </c>
      <c r="I61" s="9">
        <v>3</v>
      </c>
    </row>
    <row r="62" spans="1:9" ht="14.25">
      <c r="A62" s="9">
        <v>60</v>
      </c>
      <c r="B62" s="26"/>
      <c r="C62" s="16" t="s">
        <v>26</v>
      </c>
      <c r="D62" s="22" t="s">
        <v>148</v>
      </c>
      <c r="E62" s="23" t="s">
        <v>149</v>
      </c>
      <c r="F62" s="23" t="s">
        <v>108</v>
      </c>
      <c r="G62" s="16">
        <v>2018</v>
      </c>
      <c r="H62" s="9">
        <v>2021</v>
      </c>
      <c r="I62" s="9">
        <v>3</v>
      </c>
    </row>
  </sheetData>
  <mergeCells count="7">
    <mergeCell ref="B33:B42"/>
    <mergeCell ref="B43:B62"/>
    <mergeCell ref="A1:I1"/>
    <mergeCell ref="B3:B7"/>
    <mergeCell ref="B8:B15"/>
    <mergeCell ref="B16:B25"/>
    <mergeCell ref="B26:B32"/>
  </mergeCells>
  <phoneticPr fontId="1" type="noConversion"/>
  <dataValidations count="1">
    <dataValidation allowBlank="1" showInputMessage="1" showErrorMessage="1" sqref="A2:I2"/>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2019-05-14T01:45:59Z</dcterms:created>
  <dcterms:modified xsi:type="dcterms:W3CDTF">2019-10-17T01:31:22Z</dcterms:modified>
</cp:coreProperties>
</file>